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Илларионованю\Documents\Для сайта\15.11.19\"/>
    </mc:Choice>
  </mc:AlternateContent>
  <bookViews>
    <workbookView xWindow="0" yWindow="0" windowWidth="28800" windowHeight="12435" activeTab="8"/>
  </bookViews>
  <sheets>
    <sheet name="февраль" sheetId="1" r:id="rId1"/>
    <sheet name="апрель " sheetId="12" r:id="rId2"/>
    <sheet name="май " sheetId="13" r:id="rId3"/>
    <sheet name="июнь" sheetId="4" r:id="rId4"/>
    <sheet name="июль " sheetId="11" r:id="rId5"/>
    <sheet name="август" sheetId="10" r:id="rId6"/>
    <sheet name=" сентябрь" sheetId="9" r:id="rId7"/>
    <sheet name="октябрь " sheetId="14" r:id="rId8"/>
    <sheet name="ноябрь" sheetId="15" r:id="rId9"/>
  </sheets>
  <definedNames>
    <definedName name="_xlnm._FilterDatabase" localSheetId="6" hidden="1">' сентябрь'!$A$2:$I$114</definedName>
    <definedName name="_xlnm._FilterDatabase" localSheetId="5" hidden="1">август!$A$2:$I$80</definedName>
    <definedName name="_xlnm._FilterDatabase" localSheetId="1" hidden="1">'апрель '!$A$2:$I$3</definedName>
    <definedName name="_xlnm._FilterDatabase" localSheetId="4" hidden="1">'июль '!$A$2:$I$59</definedName>
    <definedName name="_xlnm._FilterDatabase" localSheetId="3" hidden="1">июнь!$A$2:$I$43</definedName>
    <definedName name="_xlnm._FilterDatabase" localSheetId="2" hidden="1">'май '!$A$2:$I$15</definedName>
    <definedName name="_xlnm._FilterDatabase" localSheetId="8" hidden="1">ноябрь!$A$2:$I$39</definedName>
    <definedName name="_xlnm._FilterDatabase" localSheetId="7" hidden="1">'октябрь '!$A$2:$I$71</definedName>
    <definedName name="_xlnm._FilterDatabase" localSheetId="0" hidden="1">февраль!$A$3:$I$4</definedName>
  </definedNames>
  <calcPr calcId="162913"/>
</workbook>
</file>

<file path=xl/sharedStrings.xml><?xml version="1.0" encoding="utf-8"?>
<sst xmlns="http://schemas.openxmlformats.org/spreadsheetml/2006/main" count="2163" uniqueCount="897">
  <si>
    <t>№ п/п</t>
  </si>
  <si>
    <t>Аудиторская организация/индивидуальный аудитор (ИА)</t>
  </si>
  <si>
    <t>ОРНЗ</t>
  </si>
  <si>
    <t>Руководитель организации</t>
  </si>
  <si>
    <t>Проверяемый период</t>
  </si>
  <si>
    <t>Дата начала проверки</t>
  </si>
  <si>
    <t>Руководитель группы контролеров</t>
  </si>
  <si>
    <t>Состав группы контролеров</t>
  </si>
  <si>
    <t>№ по плану</t>
  </si>
  <si>
    <t>Смагина Н.В.</t>
  </si>
  <si>
    <t>Родина Г.В.</t>
  </si>
  <si>
    <t>Общество с ограниченной ответственностью "Машаудит"</t>
  </si>
  <si>
    <t>Кропин Александр Юрьевич</t>
  </si>
  <si>
    <t>График проверок на февраль 2019 г.</t>
  </si>
  <si>
    <t>Общество с ограниченной ответственностью "Финансовый и налоговый аудит"</t>
  </si>
  <si>
    <t>Катаева Елена Владимировна</t>
  </si>
  <si>
    <t>График проверок на май 2019г.</t>
  </si>
  <si>
    <t>График проверок на апрель 2019г.</t>
  </si>
  <si>
    <t>Общество с ограниченной ответственностью "Интерэкспертиза"</t>
  </si>
  <si>
    <t xml:space="preserve"> Муртазалиев Магомедрасул Магомедович </t>
  </si>
  <si>
    <t>2016-2018</t>
  </si>
  <si>
    <t>Общество с ограниченной ответственностью "Компания "Аудит-Премьер"</t>
  </si>
  <si>
    <t xml:space="preserve"> Яковлев Дмитрий Валентинович </t>
  </si>
  <si>
    <t>Общество с ограниченной ответственностью "ТиЭсЭй консалтинг"</t>
  </si>
  <si>
    <t>Усманов Рафаэль Камилович</t>
  </si>
  <si>
    <t>Общество с ограниченной ответственностью "ФАКУЛЬТЕТ СОЦИАЛЬНЫХ ПРОГРАММ"</t>
  </si>
  <si>
    <t xml:space="preserve"> Лисанчук Анатолий Александрович </t>
  </si>
  <si>
    <t>Общество с ограниченной ответственностью "Мета-Консалтинг"</t>
  </si>
  <si>
    <t>Савкова Людмила Николаевна</t>
  </si>
  <si>
    <t>2015-2018</t>
  </si>
  <si>
    <t>Общество с ограниченной ответственностью "ЮНИФИН ЛТД"</t>
  </si>
  <si>
    <t>Кокушкова Ирина Михайловна</t>
  </si>
  <si>
    <t>2014-2018</t>
  </si>
  <si>
    <t>Общество с ограниченной ответственностью "Аудиторско-консалтинговое партнёрство Маминой"</t>
  </si>
  <si>
    <t>Мамина Ирина Леонидовна</t>
  </si>
  <si>
    <t>Общество с ограниченной ответственностью Аудиторская фирма "ФЕНИКС-аудит"</t>
  </si>
  <si>
    <t>Сафина Римма Яковлевна</t>
  </si>
  <si>
    <t>Общество с ограниченной ответственностью "Аудиторское консалтинговое агентство "Бизнес-Эксперт"</t>
  </si>
  <si>
    <t>Муратова Альфия Шарифзяновна</t>
  </si>
  <si>
    <t>Общество с ограниченной ответственностью "МАГНЕТАР-АУДИТ"</t>
  </si>
  <si>
    <t>Общество с ограниченной ответственностью аудиторская фирма "Лад-Аудит"</t>
  </si>
  <si>
    <t>Есаулков Сергей Семенович</t>
  </si>
  <si>
    <t>Общество с ограниченной ответственностью аудиторская фирма "Капитал Плюс"</t>
  </si>
  <si>
    <t>Паршин Денис Вячеславович</t>
  </si>
  <si>
    <t>Общество с ограниченной ответственностью Аудиторская Фирма "МАГНАТ"</t>
  </si>
  <si>
    <t>Зиновьева Лариса Юрьевна</t>
  </si>
  <si>
    <t>Общество с ограниченной ответственностью "Сальдо-аудит"</t>
  </si>
  <si>
    <t>Подгорнова Елена Александровна</t>
  </si>
  <si>
    <t>Общество с ограниченной ответственностью "Объединенное Городское Аудиторское Агентство"</t>
  </si>
  <si>
    <t>Горбунова Марина Юрьевна</t>
  </si>
  <si>
    <t>2013-2018</t>
  </si>
  <si>
    <t>Вуколова Наталья Андреевна</t>
  </si>
  <si>
    <t>Григорьян Каринэ Суреновна</t>
  </si>
  <si>
    <t>2017-2018</t>
  </si>
  <si>
    <t>Ломовкина Виктория Витальевна</t>
  </si>
  <si>
    <t>Зуева Людмила Ивановна</t>
  </si>
  <si>
    <t>Тимофеева Екатерина Николаевна</t>
  </si>
  <si>
    <t>Алабужева Екатерина Николаевна</t>
  </si>
  <si>
    <t>Пыжикова Нина Васильевна</t>
  </si>
  <si>
    <t>Неверов Г.Н.</t>
  </si>
  <si>
    <t>Левен П.А.</t>
  </si>
  <si>
    <t>Данилюк М.Ю.</t>
  </si>
  <si>
    <t>Загляднова А.М.</t>
  </si>
  <si>
    <t>Егоров М.Е.</t>
  </si>
  <si>
    <t>Вахитова Н.В.</t>
  </si>
  <si>
    <t>Полянский С.В.</t>
  </si>
  <si>
    <t>Яблокова Е.А.</t>
  </si>
  <si>
    <t>Руденко А.П.</t>
  </si>
  <si>
    <t>Петрова Е.П.</t>
  </si>
  <si>
    <t>Перова И.А.</t>
  </si>
  <si>
    <t>Чернышева Е.В.</t>
  </si>
  <si>
    <t>Бузакова С.А.</t>
  </si>
  <si>
    <t>Хвальковская Е.А.</t>
  </si>
  <si>
    <t>Байкова С.В.</t>
  </si>
  <si>
    <t>Летическая</t>
  </si>
  <si>
    <t>Общество с ограниченной ответственностью "Аудиторская фирма "СПС"</t>
  </si>
  <si>
    <t>Кочинская Ирина Юрьевна</t>
  </si>
  <si>
    <t>Общество с ограниченной ответственностью "Баланс Плюс"</t>
  </si>
  <si>
    <t>Архипенкова Галина Степановна</t>
  </si>
  <si>
    <t>Общество с ограниченной ответственностью "ФинЭк-Аудит"</t>
  </si>
  <si>
    <t>Попова Ольга Борисовна</t>
  </si>
  <si>
    <t>Общество с ограниченной ответственностью "Аудиторская фирма "Аудит-Класс"</t>
  </si>
  <si>
    <t>Кулагина Светлана Валерьевна</t>
  </si>
  <si>
    <t>Общество с ограниченной ответственностью "Аудит-Партнер"</t>
  </si>
  <si>
    <t>Знобищев Владимир Рудольфович</t>
  </si>
  <si>
    <t>Сорокина И.В.</t>
  </si>
  <si>
    <t>График проверок на июнь 2019г.</t>
  </si>
  <si>
    <t>Общество с ограниченной ответственностью "ТЕТ-Аудит"</t>
  </si>
  <si>
    <t>Тетерев Александр Анатольевич</t>
  </si>
  <si>
    <t>Общество с ограниченной ответственностью "Фирма Инвестаудит"</t>
  </si>
  <si>
    <t>ООО "Велес Аудит"</t>
  </si>
  <si>
    <t>Врублевская Ольга Степановна</t>
  </si>
  <si>
    <t>Фетискина Марина Петровна</t>
  </si>
  <si>
    <t>Индивидуальный аудитор</t>
  </si>
  <si>
    <t>Общество с ограниченной ответственностью "Центр аудита и оценки"</t>
  </si>
  <si>
    <t>Драченко Татьяна Васильевна</t>
  </si>
  <si>
    <t>Коваленко Ольга Николаевна</t>
  </si>
  <si>
    <t>Общество с ограниченной ответственностью "АудитПрофЦентр"</t>
  </si>
  <si>
    <t>Зудина Юлия Николаевна</t>
  </si>
  <si>
    <t>Акционерное общество "Аудиторско-Консультационная Фирма "МИАН"</t>
  </si>
  <si>
    <t xml:space="preserve"> Левкович Галина Николаевна </t>
  </si>
  <si>
    <t>Общество с ограниченной ответственностью "Аудиторская фирма "Кредо-Аудит"</t>
  </si>
  <si>
    <t>Комонова Галина Викторовна</t>
  </si>
  <si>
    <t>Общество с ограниченной ответственностью "Информ-Аудит"</t>
  </si>
  <si>
    <t>Белова Елена Анатольевна</t>
  </si>
  <si>
    <t>Акционерное общество "ЭТАЛОН-БИЗНЕС-АУДИТ"</t>
  </si>
  <si>
    <t>Пшиншева Татаж Хасанбиевна</t>
  </si>
  <si>
    <t>Берхин Борис Наумович</t>
  </si>
  <si>
    <t>Закрытое акционерное общество Аудиторская компания "БЕСТ-АУДИТ"</t>
  </si>
  <si>
    <t>Егоров Михаил Евгеньевич</t>
  </si>
  <si>
    <t>Общество с ограниченной ответственностью "БФ-Аудит"</t>
  </si>
  <si>
    <t xml:space="preserve"> Коняева Анастасия Анатольевна </t>
  </si>
  <si>
    <t>Глебова Ольга Павловна</t>
  </si>
  <si>
    <t>Общество с ограниченной ответственностью "АСФК-Групп"</t>
  </si>
  <si>
    <t>Ковалева Анна Александровна</t>
  </si>
  <si>
    <t>Общество с ограниченной ответственностью Аудиторско-Консалтинговая Группа "АльфаАльянс"</t>
  </si>
  <si>
    <t>Насаль Ольга Геннадиевна</t>
  </si>
  <si>
    <t>Общество с ограниченной ответственностью "Тюменский аудиторский центр"</t>
  </si>
  <si>
    <t>Войтенко Наталья Борисовна</t>
  </si>
  <si>
    <t>Общество с ограниченной ответственностью "Аудиторская фирма Визави"</t>
  </si>
  <si>
    <t>Лебедева Татьяна Николаевна</t>
  </si>
  <si>
    <t>Общество с ограниченной ответственностью "Аудит. Налоги. Консалтинг"</t>
  </si>
  <si>
    <t>Пунина Любовь Рудольфовна</t>
  </si>
  <si>
    <t>Общество с ограниченной ответственностью "ГРАНД-АУДИТ"</t>
  </si>
  <si>
    <t>Шепелева Анна Ивановна</t>
  </si>
  <si>
    <t>Общество с ограниченной ответственностью Аудиторская фирма "Фабер Лекс"</t>
  </si>
  <si>
    <t>Лаврищева Ольга Викторовна</t>
  </si>
  <si>
    <t>Общество с ограниченной ответственностью "Бинус"</t>
  </si>
  <si>
    <t xml:space="preserve"> Бинус Григорий Иосифович </t>
  </si>
  <si>
    <t>Пяткова Лариса Викторовна</t>
  </si>
  <si>
    <t>Общество с ограниченной ответственностью "Консультационно-аудиторская фирма "Баланс Аудит"</t>
  </si>
  <si>
    <t>Бердичевская Виктория Олеговна</t>
  </si>
  <si>
    <t>Филиппов В.П.</t>
  </si>
  <si>
    <t>Демина Ю.М.</t>
  </si>
  <si>
    <t>Тютюнник Наталья Витальевна</t>
  </si>
  <si>
    <t>Общество с ограниченной ответственностью "Аудиторская фирма "Алькес-Аудит"</t>
  </si>
  <si>
    <t>Халилова Людмила Григорьевна</t>
  </si>
  <si>
    <t>Общество с ограниченной ответственностью "Аудиторско-Консалтинговая Группа "ВЕРДИКТУМ"</t>
  </si>
  <si>
    <t>Замотаева Марина Юрьевна</t>
  </si>
  <si>
    <t>Общество с ограниченной ответственностью "Сова"</t>
  </si>
  <si>
    <t>Цецерева Наталья Владимировна</t>
  </si>
  <si>
    <t>Общество с ограниченной ответственностью "АУДИТОРСКО-КОНСАЛТИНГОВАЯ КОМПАНИЯ АТОМИК"</t>
  </si>
  <si>
    <t>Хаустова Ирина Николаевна</t>
  </si>
  <si>
    <t>Общество с ограниченной ответственностью "Аудиторская фирма "АУДИТИНФОРМ-ЭЛЕКТРОСТАЛЬ"</t>
  </si>
  <si>
    <t>Макова Людмила Николаевна</t>
  </si>
  <si>
    <t>Общество с ограниченной ответственностью "Аудиторская компания "Центр профессионального аудита"</t>
  </si>
  <si>
    <t>Денисов  Александр Сергеевич</t>
  </si>
  <si>
    <t>Бакушина Елена Алексеевна</t>
  </si>
  <si>
    <t>ООО "АФ "Мигаудит"</t>
  </si>
  <si>
    <t>Медникова Ирина Геннадьевна</t>
  </si>
  <si>
    <t>Общество с ограниченной ответственностью "Аудиторский консалтинговый центр "РиК"</t>
  </si>
  <si>
    <t>Радченко Андрей Владимирович</t>
  </si>
  <si>
    <t>Васильева Татьяна Владимировна</t>
  </si>
  <si>
    <t>Трифонова Светлана Анатольевна</t>
  </si>
  <si>
    <t>Чаннов Вячеслав Павлович</t>
  </si>
  <si>
    <t>Общество с ограниченной ответственностью "ТЕСТ-А"</t>
  </si>
  <si>
    <t>Швецова Галина Владимировна</t>
  </si>
  <si>
    <t>Общество с ограниченной ответственностью Аудиторско-консультационная фирма "Проф-Аудит"</t>
  </si>
  <si>
    <t>Шуничева Мария Петровна</t>
  </si>
  <si>
    <t>Чернышева Е. В.</t>
  </si>
  <si>
    <t>Бузакова С. А.</t>
  </si>
  <si>
    <t>Смагина Н.В</t>
  </si>
  <si>
    <t>Каткова Г.А.</t>
  </si>
  <si>
    <t>Есина Л.Е.</t>
  </si>
  <si>
    <t>Ткалич И.Ю.</t>
  </si>
  <si>
    <t>Общество с ограниченной ответственностью "Аналитическое агентство Редль"</t>
  </si>
  <si>
    <t>Халидов Шамиль Деньгаевич</t>
  </si>
  <si>
    <t>Меньших И.Р.</t>
  </si>
  <si>
    <t>График проверок на июль 2019г.</t>
  </si>
  <si>
    <t xml:space="preserve"> Петрова Е.П.</t>
  </si>
  <si>
    <t>Дьячкина Лика Александровна</t>
  </si>
  <si>
    <t>Общество с ограниченной ответственностью "Аудиторская компания "ТМ ГРУПП"</t>
  </si>
  <si>
    <t xml:space="preserve"> Михнева Татьяна Аркадьевна </t>
  </si>
  <si>
    <t>Общество с ограниченной ответственностью "ПРОФЕССИОНАЛ АУДИТ"</t>
  </si>
  <si>
    <t>Борисова Наталия Александровна</t>
  </si>
  <si>
    <t>Общество с ограниченной ответственностью "НиК-аудит"</t>
  </si>
  <si>
    <t>Нефедова Елена Валерьевна</t>
  </si>
  <si>
    <t>Общество с ограниченной ответственностью "Агентство Бухгалтерских Экспертиз, Аудита и Налогообложения"</t>
  </si>
  <si>
    <t xml:space="preserve"> Корнеенкова Светлана Владиславна </t>
  </si>
  <si>
    <t>Маслова Наталья Викторовна</t>
  </si>
  <si>
    <t>Кукушкин Александр Витальевич</t>
  </si>
  <si>
    <t>Общество с ограниченной ответственностью "Ваш Аудитор"</t>
  </si>
  <si>
    <t>Вершинина Татьяна Александровна</t>
  </si>
  <si>
    <t>Самохина Наталия Сергеевна</t>
  </si>
  <si>
    <t>Общество с ограниченной ответственностью "Сибирская консалтинговая компания"</t>
  </si>
  <si>
    <t>Бондаренко Мария Васильевна</t>
  </si>
  <si>
    <t>Общество с ограниченной ответственностью Аудиторская фирма "Аудит-Консалтинг"</t>
  </si>
  <si>
    <t>Денисова Светлана Александровна</t>
  </si>
  <si>
    <t>Общество с ограниченной ответственностью "Аудиторская компания "А-Фина Консалт"  </t>
  </si>
  <si>
    <t>Юхневич Ольга Владимировна</t>
  </si>
  <si>
    <t>Общество с ограниченной ответственностью "Аудиторская компания "ЮЭКО-АУДИТ"</t>
  </si>
  <si>
    <t>Мурасёв Георгий Александрович</t>
  </si>
  <si>
    <t>Общество с ограниченной ответственностью "Статера"</t>
  </si>
  <si>
    <t>Давыдова Светлана Владимировна</t>
  </si>
  <si>
    <t>Общество с ограниченной ответственностью консультационно-информационная фирма "Аудит ТД"</t>
  </si>
  <si>
    <t>Дербенёва Татьяна Даниловна</t>
  </si>
  <si>
    <t>Общество с ограниченной ответственностью "БСК аудит"</t>
  </si>
  <si>
    <t>Бурцев Андрей Федорович</t>
  </si>
  <si>
    <t>Общество с ограниченной ответственностью "СТ Консалтинг"</t>
  </si>
  <si>
    <t>Измоденова Татьяна Леонидовна</t>
  </si>
  <si>
    <t>ОБЩЕСТВО С ОГРАНИЧЕННОЙ ОТВЕТСТВЕННОСТЬЮ "АУДИТОРСКАЯ ФИРМА "САУС СТАР"</t>
  </si>
  <si>
    <t>Вохмятина Наталья Викторовна</t>
  </si>
  <si>
    <t>Общество с ограниченной ответственностью "Авантаж"</t>
  </si>
  <si>
    <t>Белов Михаил Сергеевич</t>
  </si>
  <si>
    <t>Общество с ограниченной ответственностью "Финансовая Гармония"</t>
  </si>
  <si>
    <t>Богданова Елена Валерьевна</t>
  </si>
  <si>
    <t>Общество с ограниченной ответственностью "Аудиторская фирма "ДОКА+Р"</t>
  </si>
  <si>
    <t>Карастелин Владислав Сергеевич</t>
  </si>
  <si>
    <t>Общество с ограниченной ответственностью "МИКРОПОЛЬ-КОНСАЛТИНГ"</t>
  </si>
  <si>
    <t>Давыденко Ольга Егоровна</t>
  </si>
  <si>
    <t>Общество с ограниченной ответственностью "Аудит Актив"</t>
  </si>
  <si>
    <t xml:space="preserve"> Кузнецова Елена Георгиевна </t>
  </si>
  <si>
    <t>Трусов Александр Дмитриевич</t>
  </si>
  <si>
    <t>Общество с ограниченной ответственностью "Аудит ИТМ"</t>
  </si>
  <si>
    <t>Ефремова Асия Арслановна</t>
  </si>
  <si>
    <t>Перова ИА</t>
  </si>
  <si>
    <t>Максименко ТА.</t>
  </si>
  <si>
    <t xml:space="preserve">Каткова Г.А. </t>
  </si>
  <si>
    <t>Яркина В.Н.</t>
  </si>
  <si>
    <t>Максименко Т.А.</t>
  </si>
  <si>
    <t>Устинова С.Г.</t>
  </si>
  <si>
    <t>Общество с ограниченной ответственностью "Аудит-Арсеналъ" </t>
  </si>
  <si>
    <t>Шахова Людмила Павловна</t>
  </si>
  <si>
    <t>Общество с ограниченной ответственностью Аудиторская Фирма "Учет. Налоги. Право"</t>
  </si>
  <si>
    <t>Сутягина Ирина Валерьевна</t>
  </si>
  <si>
    <t>Общество с ограниченной ответственностью аудиторская компания "Калининградский аудит"</t>
  </si>
  <si>
    <t>Волков Владимир Анатольевич</t>
  </si>
  <si>
    <t>Общество с ограниченной ответственностью "А-Аудит"</t>
  </si>
  <si>
    <t>Ростовцева Юлия Владимировна</t>
  </si>
  <si>
    <t>Общество с ограниченной ответственностью "Бизнес-Аудит"</t>
  </si>
  <si>
    <t xml:space="preserve"> Кутилова Анна Николаевна </t>
  </si>
  <si>
    <t>Общество с ограниченной ответственностью "Аудиторская компания ФКН"</t>
  </si>
  <si>
    <t>Хашханоков Артур Кимович</t>
  </si>
  <si>
    <t>Летичевская М.В.</t>
  </si>
  <si>
    <t xml:space="preserve">Арсеньева В.И. </t>
  </si>
  <si>
    <t>Баженов А.А.</t>
  </si>
  <si>
    <t xml:space="preserve">Общество с ограниченной ответственностью "Шельф-Аудит"              </t>
  </si>
  <si>
    <t>Мягких Юрий Михайлович</t>
  </si>
  <si>
    <t>Общество с ограниченной ответственностью "Аудит-Профессионал"</t>
  </si>
  <si>
    <t>Окунь Анжела Станиславовна</t>
  </si>
  <si>
    <t>Общество с ограниченной ответственностью "Триэл-Аудит"</t>
  </si>
  <si>
    <t xml:space="preserve"> Лантратова Юлия Анатольевна </t>
  </si>
  <si>
    <t>Общество с ограниченной ответственностью "Аудит Финанс Центр"</t>
  </si>
  <si>
    <t>Любимов Павел Любимович</t>
  </si>
  <si>
    <t>Общество с ограниченной ответственностью "Аудит-Старт"</t>
  </si>
  <si>
    <t>Белянинова Елена Юрьевна</t>
  </si>
  <si>
    <t>Калашникова М.А.</t>
  </si>
  <si>
    <t>Байрамгалин Р.У.</t>
  </si>
  <si>
    <t>Общество с ограниченной ответственностью "ЮГ-СТАНДАРТ-АУДИТ"</t>
  </si>
  <si>
    <t>Руденко Ирина Григорьевна</t>
  </si>
  <si>
    <t>Общество с ограниченной ответственностью "Аудиторъ"</t>
  </si>
  <si>
    <t>Коваленко Денис Тимофеевич</t>
  </si>
  <si>
    <t>Общество с ограниченной ответственностью Аудиторская компания "БиН"</t>
  </si>
  <si>
    <t>Общество с ограниченной ответственностью "Возрождение-Аудит"</t>
  </si>
  <si>
    <t>Сосновская Людмила Николаевна</t>
  </si>
  <si>
    <t>Общество с ограниченной ответственностью "Консалт-Аудит"</t>
  </si>
  <si>
    <t xml:space="preserve"> Кандаурова Татьяна Владимировна </t>
  </si>
  <si>
    <t>Панкратова Ольга Владимировна</t>
  </si>
  <si>
    <t>Общество с ограниченной ответственностью "АУДИТОРСКАЯ ФИРМА "ЯРОШ"</t>
  </si>
  <si>
    <t>Ярош Вера Николаевна</t>
  </si>
  <si>
    <t>Общество с ограниченной ответственностью "ИНТЭК-Аудит"</t>
  </si>
  <si>
    <t>Богунова Юлия Анатольевна</t>
  </si>
  <si>
    <t>Общество с ограниченной ответственностью "ВИП Консультант"</t>
  </si>
  <si>
    <t>Юшкова Елена Владимировна</t>
  </si>
  <si>
    <t>Общество с ограниченной ответственностью "ДЬЮД АУДИТ"</t>
  </si>
  <si>
    <t>Ситдикова Светлана Фатиховна</t>
  </si>
  <si>
    <t>График проверок на август 2019г.</t>
  </si>
  <si>
    <t>Общество с ограниченной ответственностью "НовочеркасскАудит-93"</t>
  </si>
  <si>
    <t>Кравчик Людмила Витальевна</t>
  </si>
  <si>
    <t>Общество с ограниченной ответственностью "Консультационно-аудиторская фирма "Деловая Перспектива"</t>
  </si>
  <si>
    <t>Петренко Елена Владимировна</t>
  </si>
  <si>
    <t>Общество с ограниченной ответственностью "Лукрум-Аудит"</t>
  </si>
  <si>
    <t>Озерова Ирина Александровна</t>
  </si>
  <si>
    <t>Общество с ограниченной ответственностью "Малтон Аудит"</t>
  </si>
  <si>
    <t>Далидович Андрей Петрович</t>
  </si>
  <si>
    <t>Гринштейн Анна Николаевна</t>
  </si>
  <si>
    <t>Общество с ограниченной ответственностью «Галактика»</t>
  </si>
  <si>
    <t>Синельников Владимир Александрович</t>
  </si>
  <si>
    <t>Общество с ограниченной ответственностью "Фирма "Аудитсервис"</t>
  </si>
  <si>
    <t>Соловьева Галина Анатольевна</t>
  </si>
  <si>
    <t>Общество с ограниченной ответственностью "Аудит-3"</t>
  </si>
  <si>
    <t xml:space="preserve"> Алушкина Анна Филипповна </t>
  </si>
  <si>
    <t>Общество с ограниченной ответственностью "ЯрАудит"</t>
  </si>
  <si>
    <t>Ярошевич Владимир Васильевич</t>
  </si>
  <si>
    <t>Общество с ограниченной ответственностью "Грюнеталь Консалтинг Групп"</t>
  </si>
  <si>
    <t>Сунгу Инна Яковлевна</t>
  </si>
  <si>
    <t>Общество с ограниченной ответственностью Независимая аудиторская фирма "Аудитинкон"</t>
  </si>
  <si>
    <t>Селиверстова Наталья Михайловна</t>
  </si>
  <si>
    <t>Какурина Наталья Евгеньевна</t>
  </si>
  <si>
    <t>Общество с ограниченной ответственностью "Центр аудита и консалтинга"</t>
  </si>
  <si>
    <t>Колбешина Оксана Алексеевна</t>
  </si>
  <si>
    <t>Никитин Михаил Михайлович</t>
  </si>
  <si>
    <t>Общество с ограниченной ответственностью "АУДИТОРСКАЯ ФИРМА "АКЦЕНТ"</t>
  </si>
  <si>
    <t>Чёрная Елена Викторовна</t>
  </si>
  <si>
    <t>Прокофьев Алексей Вячеславович</t>
  </si>
  <si>
    <t>Общество с ограниченной ответственностью "КОНВЕРС-АУДИТ"</t>
  </si>
  <si>
    <t>Елисеев Геннадий Владимирович</t>
  </si>
  <si>
    <t>Общество с ограниченной ответственностью "Аудиторско-Бухгалтерский Центр"</t>
  </si>
  <si>
    <t>Парскова Инна Владимировна</t>
  </si>
  <si>
    <t>Иванова О.В.</t>
  </si>
  <si>
    <t>Общество с ограниченной ответственностью "Аудиторская Фирма "Рублевик"</t>
  </si>
  <si>
    <t xml:space="preserve"> Алещенкова Нина Владимировна </t>
  </si>
  <si>
    <t>2012-2018</t>
  </si>
  <si>
    <t>Общество с ограниченной ответственностью "БИЗНЕС ТЕХНОЛОГИИ"</t>
  </si>
  <si>
    <t xml:space="preserve"> Ульянова Жанна Евгеньевна </t>
  </si>
  <si>
    <t>Общество с ограниченной ответственностью "Аудиторская компания "СибНАК"</t>
  </si>
  <si>
    <t>Щепелина Светлана Алексеевна</t>
  </si>
  <si>
    <t>Общество с ограниченной ответственностью "ЦентрПрофАудит"</t>
  </si>
  <si>
    <t>Латышева Лариса Викторовна</t>
  </si>
  <si>
    <t>Общество с ограниченной ответственностью "Аудит-НН"</t>
  </si>
  <si>
    <t>Пуреховская Елена Викторовна</t>
  </si>
  <si>
    <t xml:space="preserve">Общество с ограниченной ответственностью "ТЕЛОС-Аудит"              </t>
  </si>
  <si>
    <t>Михайлов Михаил Юрьевич</t>
  </si>
  <si>
    <t>Общество с ограниченной ответственностью "Аналитико-консультационная фирма "КОНТАБИЛ"</t>
  </si>
  <si>
    <t>Браниште Игорь Николаевич</t>
  </si>
  <si>
    <t>Общество с ограниченной ответственностью "АУДИТ СВТ"</t>
  </si>
  <si>
    <t>Тропин Сергей Васильевич</t>
  </si>
  <si>
    <t>Камышев Владимир Сергеевич</t>
  </si>
  <si>
    <t>Перминов</t>
  </si>
  <si>
    <t>Общество с ограниченной ответственностью "Аудит-Комплекс"</t>
  </si>
  <si>
    <t>Лузгина Наталья Валерьевна</t>
  </si>
  <si>
    <t>Общество с ограниченной ответственностью "Аудит-Аналитик"</t>
  </si>
  <si>
    <t>Пронина Татьяна Геннадьевна</t>
  </si>
  <si>
    <t>Общество с ограниченной ответственностью "Агентство аудита и бухгалтерского учета"</t>
  </si>
  <si>
    <t>Яблокова Елена Анатольевна</t>
  </si>
  <si>
    <t>Общество с ограниченной ответственностью "АСТ-АУДИТ"</t>
  </si>
  <si>
    <t>Сударикова Ольга Адольфовна</t>
  </si>
  <si>
    <t>Общество с ограниченной ответственностью "Компания "Талант"</t>
  </si>
  <si>
    <t>Зверева Мария Рубеновна</t>
  </si>
  <si>
    <t>Бурлев Олег Юрьевич</t>
  </si>
  <si>
    <t>Общество с ограниченной ответственностью "ФинПланАудит"</t>
  </si>
  <si>
    <t>Общество с ограниченной ответственностью "Регион-Аудит"</t>
  </si>
  <si>
    <t>Михайлусова Жанна Владимировна</t>
  </si>
  <si>
    <t>Общество с ограниченной ответственностью Аудиторская фирма "Фактор"</t>
  </si>
  <si>
    <t>Васильева Тамара Павловна</t>
  </si>
  <si>
    <t>Общество с ограниченной ответственностью аудиторская фирма "Ауди"</t>
  </si>
  <si>
    <t>Давыдова Наталья Николаевна</t>
  </si>
  <si>
    <t>Общество с ограниченной ответственностью "Аудиторская фирма "Юринформ-аудит+"</t>
  </si>
  <si>
    <t>Миляева Ирина Александровна</t>
  </si>
  <si>
    <t>Общество с ограниченной ответственностью "Бетроен"</t>
  </si>
  <si>
    <t>Третьякова Ольга Анатольевна</t>
  </si>
  <si>
    <t>Общество с ограниченной ответственностью "Центр Бизнеса и Аудита"</t>
  </si>
  <si>
    <t>Кузнецова Ирина Владимировна</t>
  </si>
  <si>
    <t>Андреева Валентина Михайловна</t>
  </si>
  <si>
    <t>Общество с ограниченной ответственностью "Аудиторская фирма “Лука Пачоли"</t>
  </si>
  <si>
    <t>Лобачева Екатерина Владимировна</t>
  </si>
  <si>
    <t>Общество с ограниченной ответственностью Консультационно-аудиторская фирма "ЛОГИКА"</t>
  </si>
  <si>
    <t>Сафонова Наталья Александровна</t>
  </si>
  <si>
    <t>Общество с ограниченной ответственностью "Аудит-Эксперт"</t>
  </si>
  <si>
    <t xml:space="preserve"> Герасимова Лариса Вениаминовна </t>
  </si>
  <si>
    <t>Общество с ограниченной ответственностью "Метаудит"</t>
  </si>
  <si>
    <t>Теущаков Игорь Леонидович</t>
  </si>
  <si>
    <t>Общество с ограниченной ответственностью "Независимый центр аудита и консалтинга"</t>
  </si>
  <si>
    <t>Мингазова Луиза Мударисовна</t>
  </si>
  <si>
    <t>Общество с ограниченной ответственностью "Городское бюро экспертизы собственности – аудит"</t>
  </si>
  <si>
    <t>Гарипов Игорь Гаянович</t>
  </si>
  <si>
    <t>Общество с ограниченной ответственностью "РосКо - Консалтинг и аудит"</t>
  </si>
  <si>
    <t>Талаш Алена Алексеевна</t>
  </si>
  <si>
    <t>Костюкевич Юлия Михайловна</t>
  </si>
  <si>
    <t>Шишминцева Вера Михайловна</t>
  </si>
  <si>
    <t>Максимова Ольга Николаевна</t>
  </si>
  <si>
    <t>Общество с ограниченной ответственностью Аудиторская фирма "Финансовая Экспертиза"</t>
  </si>
  <si>
    <t>Шишкина Оксана Александровна</t>
  </si>
  <si>
    <t>Общество с ограниченной ответственностью Аудиторская компания "ГроссБух"</t>
  </si>
  <si>
    <t xml:space="preserve"> Ерина Ирина Васильевна </t>
  </si>
  <si>
    <t>Общество с ограниченной ответственностью "ИНАУДИТ"</t>
  </si>
  <si>
    <t xml:space="preserve"> Владимиров Владимир Николаевич </t>
  </si>
  <si>
    <t>Общество с ограниченной ответственностью "Скоуп"</t>
  </si>
  <si>
    <t>Саламатина Виктория Валентиновна</t>
  </si>
  <si>
    <t>Общество с ограниченной ответственностью "Ваш Аудит"</t>
  </si>
  <si>
    <t>Чарушина Татьяна Трофимовна</t>
  </si>
  <si>
    <t>Общество с ограниченной ответственностью "АКТУАЛЬНЫЙ АУДИТ"</t>
  </si>
  <si>
    <t xml:space="preserve"> Иванова Инесса Валерьевна </t>
  </si>
  <si>
    <t xml:space="preserve">Сорокина И.В. </t>
  </si>
  <si>
    <t>Общество с ограниченной ответственностью "Центр аудиторской поддержки"</t>
  </si>
  <si>
    <t>Общество с ограниченной ответственностью "АУДИТ ПЛЮС"</t>
  </si>
  <si>
    <t>Ильющенко Валентина Валерьевна</t>
  </si>
  <si>
    <t>Общество с ограниченной ответственностью "Консалтинговая группа "ЕВРАЗИЯ"</t>
  </si>
  <si>
    <t>Беляев Алексей Михайлович</t>
  </si>
  <si>
    <t>Общество с ограниченной ответственностью "Аудит-НСИН"</t>
  </si>
  <si>
    <t>Аникина Светлана Васильевна</t>
  </si>
  <si>
    <t>Общество с ограниченной ответственностью "Аудит Плюс"</t>
  </si>
  <si>
    <t>Костицина Елена Анатольевна</t>
  </si>
  <si>
    <t>Общество с ограниченной ответственностью "Внешген аудит"</t>
  </si>
  <si>
    <t>Папунашвили Георгий Автандилович</t>
  </si>
  <si>
    <t>Общество с ограниченной ответственностью "Р-Консалтинг"</t>
  </si>
  <si>
    <t xml:space="preserve"> Исаев Владимир Викторович </t>
  </si>
  <si>
    <t>Общество с ограниченной ответственностью консультационно-аудиторская фирма "ИНВЕСТ-АУДИТ"</t>
  </si>
  <si>
    <t>Беюсов Рафик Ахметович</t>
  </si>
  <si>
    <t>Общество с ограниченной ответственностью "Консалтинговая группа "Капитал"</t>
  </si>
  <si>
    <t>Маринов Илья Олегович</t>
  </si>
  <si>
    <t>Зылева С.А.</t>
  </si>
  <si>
    <t>Заремук Т.В.</t>
  </si>
  <si>
    <t>Белянинова Е.Ю.</t>
  </si>
  <si>
    <t>Летанина Лариса Васильевна</t>
  </si>
  <si>
    <t>Общество с ограниченной ответственностью "Юр-Аудит"</t>
  </si>
  <si>
    <t>Колесников Николай Геннадьевич</t>
  </si>
  <si>
    <t>Общество с ограниченной ответственностью Аудиторская компания "АВЕГА"</t>
  </si>
  <si>
    <t>Елгаева Ирина Васильевна</t>
  </si>
  <si>
    <t>Общество с ограниченной ответственностью "Восточная Консалтинговая Компания"</t>
  </si>
  <si>
    <t xml:space="preserve"> Быкова Лариса Геннадьевна </t>
  </si>
  <si>
    <t>Лагутина Ольга Егоровна</t>
  </si>
  <si>
    <t>Общество с ограниченной ответственностью "Актив-Плюс-Аудит"</t>
  </si>
  <si>
    <t>Чеснокова Евгения Валерьевна</t>
  </si>
  <si>
    <t>Общество с ограниченной ответственностью "Аудиторская и консалтинговая фирма "Финансово-промышленный аудит"</t>
  </si>
  <si>
    <t>Шеметов Владимир Владимирович</t>
  </si>
  <si>
    <t>Каргапольцев Д.Л.</t>
  </si>
  <si>
    <t xml:space="preserve"> Есина Л.Е.</t>
  </si>
  <si>
    <t>Общество с ограниченной ответственностью "Вектор Времени"</t>
  </si>
  <si>
    <t>Шамаева Оксана Ллойдовна</t>
  </si>
  <si>
    <t>Общество с ограниченной ответственностью "Аудит-ИНФО"</t>
  </si>
  <si>
    <t>Архиповец Татьяна Федоровна</t>
  </si>
  <si>
    <t>Белашова Наталья Константиновна</t>
  </si>
  <si>
    <t>Общество с ограниченной ответственностью "АУДИТОРСКАЯ КОМПАНИЯ "БИЗНЕС-АУДИТ"</t>
  </si>
  <si>
    <t>Белова Лариса Дмитриевна</t>
  </si>
  <si>
    <t>Общество с ограниченной ответственностью "Межрегиональная консультационно-аудиторская палата"</t>
  </si>
  <si>
    <t>Тишинов Сергей Дмитриевич</t>
  </si>
  <si>
    <t>Общество с ограниченной ответственностью "СиЭлСи Консалтинг"</t>
  </si>
  <si>
    <t>Усова Жанна Вячеславовна</t>
  </si>
  <si>
    <t>Общество с ограниченной ответственностью "КПМГ"</t>
  </si>
  <si>
    <t>Гощанский Олег Николаевич</t>
  </si>
  <si>
    <t>Акционерное общество "КПМГ"</t>
  </si>
  <si>
    <t>Климанова Людмила Вадимовна</t>
  </si>
  <si>
    <t>Общество с ограниченной ответственностью "Бухгалтерская фирма "Паллада"</t>
  </si>
  <si>
    <t>Гальперина Наталья Валериевна</t>
  </si>
  <si>
    <t>Общество с ограниченной ответственностью "Аудиторско-консалтинговая группа "Содействие бизнес-системам"</t>
  </si>
  <si>
    <t>Лой Сергей Николаевич</t>
  </si>
  <si>
    <t>Закрытое акционерное общество "Аудиторская фирма "Критерий-Аудит"</t>
  </si>
  <si>
    <t xml:space="preserve"> Ожиганов Роман Леонидович </t>
  </si>
  <si>
    <t>Общество с ограниченной ответственностью Аудиторская Фирма "Аудит-Про"</t>
  </si>
  <si>
    <t>Швецова Татьяна Николаевна</t>
  </si>
  <si>
    <t>Общество с ограниченной ответственностью Аудиторская консультационная фирма "Аспект-Аудит"</t>
  </si>
  <si>
    <t>Гусев Николай Дмитриевич</t>
  </si>
  <si>
    <t>Комаров Александр Михайлович</t>
  </si>
  <si>
    <t>Общество с ограниченной ответственностью Аудиторская фирма "Север-Аудит"</t>
  </si>
  <si>
    <t>Ускова Ольга Викторовна</t>
  </si>
  <si>
    <t>Никитин Андрей Борисович</t>
  </si>
  <si>
    <t>Закрытое акционерное общество "Центр Аудита"</t>
  </si>
  <si>
    <t>Черепанова Евгения Владимировна</t>
  </si>
  <si>
    <t>Общество с ограниченной ответственностью "СТЭК АУДИТ"</t>
  </si>
  <si>
    <t>Кабалык Алексей Владимирович</t>
  </si>
  <si>
    <t>Общество с ограниченной ответственностью аудиторская компания "АФК"</t>
  </si>
  <si>
    <t>Тюнин Игорь Александрович</t>
  </si>
  <si>
    <t>Общество с ограниченной ответственностью "Аудиторская фирма "Налоговая стратегия"</t>
  </si>
  <si>
    <t>Чернобровкин Андрей Леонидович</t>
  </si>
  <si>
    <t>Общество с ограниченной ответственностью "Центр Деловых Консультаций"</t>
  </si>
  <si>
    <t xml:space="preserve"> Серова Лилия Викторовна </t>
  </si>
  <si>
    <t>Акционерное общество "БДО Юникон"</t>
  </si>
  <si>
    <t>Погуляев Владислав Юрьевич</t>
  </si>
  <si>
    <t>Общество с ограниченной ответственностью "ЭКСПО Аудит"</t>
  </si>
  <si>
    <t>Чурилова Марина Дмитриевна</t>
  </si>
  <si>
    <t>Денисова Раиа Николаевна</t>
  </si>
  <si>
    <t>Общество с ограниченной ответственностью "Аудиторская Фирма "Консалтинг"</t>
  </si>
  <si>
    <t>Сорока Леонид Альбертович</t>
  </si>
  <si>
    <t>Общество с ограниченной ответственностью "Сахалинская Аудиторская Компания"</t>
  </si>
  <si>
    <t>Епифанова Юлия Олеговна</t>
  </si>
  <si>
    <t>Общество с ограниченной ответственностью "Аудит Стандарт"</t>
  </si>
  <si>
    <t>Егорова Галина Минулловна</t>
  </si>
  <si>
    <t>Акционерное общество "Екатеринбургский Аудит-Центр"</t>
  </si>
  <si>
    <t>Бойков Владимир Михайлович</t>
  </si>
  <si>
    <t>Общество с ограниченной ответственностью «Джи Эл Эс аудит»</t>
  </si>
  <si>
    <t>Общество с ограниченной ответственностью "Астра"</t>
  </si>
  <si>
    <t>Мороз Владимир Федорович</t>
  </si>
  <si>
    <t>Общество с ограниченной ответственностью Аудиторско-консалтинговая группа "БАЗИС"</t>
  </si>
  <si>
    <t>Головачева Светлана Владимировна</t>
  </si>
  <si>
    <t>Общество с ограниченной ответственностью Аудиторское партнерство Ручкина и Вишнякова</t>
  </si>
  <si>
    <t>Общество с ограниченной ответственностью "Консультационная аудиторская организация"</t>
  </si>
  <si>
    <t>Хафизов Ахат Асхатович</t>
  </si>
  <si>
    <t>Общество с ограниченной ответственностью "Аудиторско-консалтинговая фирма "Диалог Консалтинг"</t>
  </si>
  <si>
    <t>Таркаева Екатерина Александровна</t>
  </si>
  <si>
    <t>Суханов Сергей Петрович</t>
  </si>
  <si>
    <t>Общество с ограниченной ответственностью "Центр научных исследований и аудита "ПАНАЦЕЯ"</t>
  </si>
  <si>
    <t>Бочарова Ирина Алексеевна</t>
  </si>
  <si>
    <t>Общество с ограниченной ответственностью "Гориславцев. Аудит"</t>
  </si>
  <si>
    <t>Цыганков Владимир Алексеевич</t>
  </si>
  <si>
    <t>Общество с ограниченной ответственностью "Джей-Проф"</t>
  </si>
  <si>
    <t xml:space="preserve"> Кузнецова Валерия Александровна </t>
  </si>
  <si>
    <t>Красникова Наталья Александровна</t>
  </si>
  <si>
    <t>Общество с ограниченной ответственностью "Группа Финансы"</t>
  </si>
  <si>
    <t>Звездин Андрей Леонидович</t>
  </si>
  <si>
    <t>Общество с ограниченной ответственностью "Аудиторско-консалтинговая компания "Аудэкс"</t>
  </si>
  <si>
    <t>Тимохин Виктор Александрович</t>
  </si>
  <si>
    <t>Общество с ограниченной ответственностью "Учет.Налоги.Право"</t>
  </si>
  <si>
    <t>Миляева Наталья Васильевна</t>
  </si>
  <si>
    <t>Общество с ограниченной ответственностью "Прайм аудит"</t>
  </si>
  <si>
    <t>Макаров Вадим Александрович</t>
  </si>
  <si>
    <t>Общество с ограниченной ответственностью "Аудиторская фирма "СТАНДАРТ"</t>
  </si>
  <si>
    <t>Магомедов Абдула Магомедович</t>
  </si>
  <si>
    <t>Кладченко Игорь Юрьевич</t>
  </si>
  <si>
    <t>Общество с ограниченной ответственностью "Аудиторско-бухгалтерская компания Констант-М"</t>
  </si>
  <si>
    <t>Суслова Людмила Григорьевна</t>
  </si>
  <si>
    <t>Общество с ограниченной ответственностью "АНТ-аудит"</t>
  </si>
  <si>
    <t>Маликов Рустам Маликович</t>
  </si>
  <si>
    <t>Общество с ограниченной ответственностью "ЭккаунтПрофи-Аудит"</t>
  </si>
  <si>
    <t>Проселкова Анна Ильинична</t>
  </si>
  <si>
    <t>Латыпова Айсылу Явитовна</t>
  </si>
  <si>
    <t>Общество с ограниченной ответственностью "АПРС. Управление финансами"</t>
  </si>
  <si>
    <t>Шевелёв Михаил Анатольевич</t>
  </si>
  <si>
    <t>Общество с ограниченной ответственностью "АУДИТОРСКАЯ ФИРМА "СТИМУЛ"</t>
  </si>
  <si>
    <t>Усовецкий Артем Анатольевич</t>
  </si>
  <si>
    <t>ОБЩЕСТВО С ОГРАНИЧЕННОЙ ОТВЕТСТВЕННОСТЬЮ "АУДИТОРСКАЯ ФИРМА "АУДИТ-АВ ЛТД"</t>
  </si>
  <si>
    <t>Зимненко Анатолий Иванович</t>
  </si>
  <si>
    <t>Общество с ограниченной ответственностью "ФинЗащита"</t>
  </si>
  <si>
    <t>Еремеев Сергей Юрьевич</t>
  </si>
  <si>
    <t>Общество с ограниченной ответственностью "Волжско-Камское аудиторское агентство"</t>
  </si>
  <si>
    <t>Габитова валентина Александровна</t>
  </si>
  <si>
    <t>Серебренникова Раиса Михайловна</t>
  </si>
  <si>
    <t>Общество с ограниченной ответственностью Аудиторско-консультационная фирма "Аудит-эксперт"</t>
  </si>
  <si>
    <t>Охлопкова Ирина Николаевна</t>
  </si>
  <si>
    <t>Закрытое акционерное общество "Аудиторская фирма “ГРАН"</t>
  </si>
  <si>
    <t>Шевелев Валерий Владимирович</t>
  </si>
  <si>
    <t>Общество с ограниченной ответственностью "Центр аудиторских услуг"</t>
  </si>
  <si>
    <t>Маркович Галина Валентиновна</t>
  </si>
  <si>
    <t>Краснощеков Иван Владимирович</t>
  </si>
  <si>
    <t>Общество с ограниченной ответственностью "Фирма "Мосаудит-Л"</t>
  </si>
  <si>
    <t>Андреева Людмила Михайловна</t>
  </si>
  <si>
    <t>Общество с ограниченной ответственностью "Аудиторская Фирма "ЭТАЛОН"</t>
  </si>
  <si>
    <t>Лесняк Ольга Юрьевна</t>
  </si>
  <si>
    <t>Общество с ограниченной ответственностью "Бизнес Эксперт"</t>
  </si>
  <si>
    <t>Ким Елена Геннадьевна</t>
  </si>
  <si>
    <t>Общество с ограниченной ответственностью "Си-Би-Эс Аудит"</t>
  </si>
  <si>
    <t>Ронжина Зинаида Васильевна</t>
  </si>
  <si>
    <t>Левковская Наталия Владимировна</t>
  </si>
  <si>
    <t>Общество с ограниченной ответственностью "Аудит-Сызрань"</t>
  </si>
  <si>
    <t>Шаповалова Надежда Ивановна</t>
  </si>
  <si>
    <t>Общество с ограниченной ответственностью "Аудиторско-правовой центр "ИНТРА ВИРЕС"</t>
  </si>
  <si>
    <t>Илюхина Светлана Гедеминовна</t>
  </si>
  <si>
    <t xml:space="preserve"> Зимина Ирина Васильевна </t>
  </si>
  <si>
    <t>Общество с ограниченной ответственностью "Аудиторско-консалтинговый центр "Совет"</t>
  </si>
  <si>
    <t xml:space="preserve"> Идиятуллина Ляля Равильевна </t>
  </si>
  <si>
    <t>Общество с ограниченной ответственностью "Аудиторская фирма Финансовые системы"</t>
  </si>
  <si>
    <t>Грачева Светлана Владимировна</t>
  </si>
  <si>
    <t>Общество с ограниченной ответственностью "Аудиторская фирма БАЛАНС-ЦЕНТР"</t>
  </si>
  <si>
    <t>Комарова Галлина Дмитриевна</t>
  </si>
  <si>
    <t>Общество с ограниченной ответственностью "Галс"</t>
  </si>
  <si>
    <t>Смирнова Елена Игоревна</t>
  </si>
  <si>
    <t>Общество с ограниченной ответственностью "А.Д.Е. Аудит"</t>
  </si>
  <si>
    <t>Смирнов Виктор Михайлович</t>
  </si>
  <si>
    <t>Алушкина Анна Филипповна</t>
  </si>
  <si>
    <t>Общество с ограниченной ответственностью Аудиторская компания "СТАТУС"</t>
  </si>
  <si>
    <t xml:space="preserve"> Мышко(Дерюгина) Светлана Геннадьевна </t>
  </si>
  <si>
    <t>Общество с ограниченной ответственностью Аудиторская фирма "Экспертный центр"Партнеры"</t>
  </si>
  <si>
    <t xml:space="preserve"> Кокшарова Елена Сергеевна </t>
  </si>
  <si>
    <t>Общество с ограниченной ответственностью "ПрофитАудит"</t>
  </si>
  <si>
    <t>Кошкина Елена Александровна</t>
  </si>
  <si>
    <t>Общество с ограниченной ответственностью "Емерджинг Маркетс Груп Аудит"</t>
  </si>
  <si>
    <t>Семенова Ольга Александровна</t>
  </si>
  <si>
    <t>Общество с ограниченной ответственностью "Аван-Аудит"</t>
  </si>
  <si>
    <t>Толстова Елена Николаевна</t>
  </si>
  <si>
    <t>Общество с ограниченной ответственностью "Аудиторская фирма "Финансист"</t>
  </si>
  <si>
    <t>Кислова Елена Николаевна</t>
  </si>
  <si>
    <t>Общество с ограниченной ответственностью "Универсал-Аудит"</t>
  </si>
  <si>
    <t>Булавина Людмила Николаевна</t>
  </si>
  <si>
    <t>Дорохина Татьяна Анатольевна</t>
  </si>
  <si>
    <t>Общество с ограниченной ответственностью "Иваудит"</t>
  </si>
  <si>
    <t>Головачева Слетлана Владимировна</t>
  </si>
  <si>
    <t>Общество с ограниченной ответственностью Аудиторский центр "ЛИДЕР"</t>
  </si>
  <si>
    <t>Боднарь Елена Валерьевна</t>
  </si>
  <si>
    <t>Кириллова Татьяна Юрьевна</t>
  </si>
  <si>
    <t>Общество с ограниченной ответственностью "Аудитинвест"</t>
  </si>
  <si>
    <t xml:space="preserve"> Купчик Тамара Павловна </t>
  </si>
  <si>
    <t>Общество с ограниченной ответственностью "ПЕРВАЯ АУДИТОРСКАЯ КОМПАНИЯ"</t>
  </si>
  <si>
    <t>Викторова Лидия Александровна</t>
  </si>
  <si>
    <t>Общество с ограниченной ответственностью "ИЛЛО-АУДИТ"</t>
  </si>
  <si>
    <t>Попов Алексей Николаевич</t>
  </si>
  <si>
    <t>Пугачева Людмила Ивановна</t>
  </si>
  <si>
    <t>Общество с ограниченной ответственностью "Аудит и Консалтинг"</t>
  </si>
  <si>
    <t>Володина Елена Эдуардовна</t>
  </si>
  <si>
    <t>Общество с ограниченной ответственностью "Профбухаудит"</t>
  </si>
  <si>
    <t xml:space="preserve"> Чехлова Любовь Николаевна </t>
  </si>
  <si>
    <t>Общество с ограниченной ответственностью "Центр Аудит Капитал"</t>
  </si>
  <si>
    <t>Маслякова Елена Адольфовна</t>
  </si>
  <si>
    <t>Общество с ограниченной ответственностью "Аудиторская фирма "АВАНТА-аудит"</t>
  </si>
  <si>
    <t>Максименко Татьяна Арсеньевна</t>
  </si>
  <si>
    <t>Общество с ограниченной ответственностью "ПРОМАГРООЦЕНКА"</t>
  </si>
  <si>
    <t xml:space="preserve"> Рекуненко Ольга Вячеславовна </t>
  </si>
  <si>
    <t>Общество с ограниченной ответственностью "Лекс-Аудит"</t>
  </si>
  <si>
    <t>Каланджиева Ольга Ивановна</t>
  </si>
  <si>
    <t>Общество с ограниченной ответственностью "Аудит Безопасность Консалтинг"</t>
  </si>
  <si>
    <t>Абдрафикова Заремма Равилевна</t>
  </si>
  <si>
    <t>График проверок на сентябрь 2019г.</t>
  </si>
  <si>
    <t>Общество с ограниченной ответственностью "Инфоаудит"</t>
  </si>
  <si>
    <t>Башкова Наталья Николаевна</t>
  </si>
  <si>
    <t>Общество с ограниченной ответственностью "Центр профессионального аудита"</t>
  </si>
  <si>
    <t>Смирнова Елена Александровна</t>
  </si>
  <si>
    <t>Общество с ограниченной ответственностью "Спектр плюс"</t>
  </si>
  <si>
    <t>Давыдова Юлия Петровна</t>
  </si>
  <si>
    <t>Общество с ограниченной ответственностью "Аудиторская служба"</t>
  </si>
  <si>
    <t>Петровская Яна Викторовна</t>
  </si>
  <si>
    <t>Чесноков Максим Владимирович</t>
  </si>
  <si>
    <t>Общество с ограниченной ответственностью Аудиторско-консалтинговая группа "Международный центр финансовых экспертиз"</t>
  </si>
  <si>
    <t xml:space="preserve"> Магомедов Камиль Рамазанович </t>
  </si>
  <si>
    <t>Общество с ограниченной ответственностью "АУДИТОРСКАЯ СЛУЖБА "АУДИТКОНСУЛЬТ"</t>
  </si>
  <si>
    <t>Дзюба Галина Юрьевна</t>
  </si>
  <si>
    <t>Общество с ограниченной ответственностью "АВАНГАРД"</t>
  </si>
  <si>
    <t xml:space="preserve"> Котов Леонид Юрьевич </t>
  </si>
  <si>
    <t>Ильин Петр Иванович</t>
  </si>
  <si>
    <t>Общество с ограниченной ответственностью Аудиторская компания "Бизнес-Актив"</t>
  </si>
  <si>
    <t>Насыбуллина Наиля Мавлютовна</t>
  </si>
  <si>
    <t>Общество с ограниченной ответственностью "Интерком-Аудит Челябинск"</t>
  </si>
  <si>
    <t xml:space="preserve"> Тасаковская Юлия Борисовна </t>
  </si>
  <si>
    <t>Ботвин Николай Валерьевич</t>
  </si>
  <si>
    <t>Общество с ограниченной ответственностью "Аудит-инвест"</t>
  </si>
  <si>
    <t>Максимчук Ольга Игнатиевна</t>
  </si>
  <si>
    <t>Общество с ограниченной ответственностью "Аудит-Вита"</t>
  </si>
  <si>
    <t xml:space="preserve"> Хохлова Лидия Юрьевна </t>
  </si>
  <si>
    <t>Общество с ограниченной ответственностью "РАДЕК"</t>
  </si>
  <si>
    <t xml:space="preserve"> Раджабова Тамара Фазиловна </t>
  </si>
  <si>
    <t>Общество с ограниченной ответственностью "СИСТЕМА"</t>
  </si>
  <si>
    <t>Кононова Людмила Юрьевна</t>
  </si>
  <si>
    <t>Закрытое акционерное общество "Точка опоры"</t>
  </si>
  <si>
    <t>Криворучкова Екатерина Львовна</t>
  </si>
  <si>
    <t>Общество с ограниченной ответственностью "Гранд-Аудит"  </t>
  </si>
  <si>
    <t>Федякина Екатерина Юрьевна</t>
  </si>
  <si>
    <t>Общество с ограниченной ответственностью "Аудит Партнер-99"</t>
  </si>
  <si>
    <t>Общество с ограниченной ответственностью "БухучетАудитСервис"</t>
  </si>
  <si>
    <t>Голубева Екатерина Ивановна</t>
  </si>
  <si>
    <t>Общество с ограниченной ответственностью "Инком-Аудит"</t>
  </si>
  <si>
    <t xml:space="preserve"> Алексеева Любовь Александровна </t>
  </si>
  <si>
    <t>Полесская Галина Петровна</t>
  </si>
  <si>
    <t xml:space="preserve">Общество с ограниченной ответственностью "Аудит-Налоги"              </t>
  </si>
  <si>
    <t>Корецкий Сергей Геннадьевич</t>
  </si>
  <si>
    <t>Общество с ограниченной ответственностью "Аудиторская Компания "Экспертиза Бизнеса"</t>
  </si>
  <si>
    <t>Кисельников Вадим Игоревич</t>
  </si>
  <si>
    <t>Общество с ограниченной ответственностью Аудиторская фирма "ИНСАРТ-Аудит"</t>
  </si>
  <si>
    <t>Серых Александр Дмитриевич</t>
  </si>
  <si>
    <t>Общество с ограниченной ответственностью "Аудит-Проф"</t>
  </si>
  <si>
    <t>Общество с ограниченной ответственностью Аудиторская фирма "Инновация-А"</t>
  </si>
  <si>
    <t>Подкина Оксана Анатольевна</t>
  </si>
  <si>
    <t>Жиганов Виктор Александрович</t>
  </si>
  <si>
    <t>Общество с ограниченной ответственностью "АУДИТ-АКС"</t>
  </si>
  <si>
    <t>Общество с ограниченной ответственностью "ЭЛИТ АУДИТ"</t>
  </si>
  <si>
    <t>Общество с ограниченной ответственностью "Аудиторская организация "Аудит Групп"</t>
  </si>
  <si>
    <t>Общество с ограниченной ответственностью "АУДИТОРСКАЯ ФИРМА "АБМ-1"</t>
  </si>
  <si>
    <t>Курбанова Анжелла Владимировна</t>
  </si>
  <si>
    <t>Общество с ограниченной ответственностью "Аудит Консалт"</t>
  </si>
  <si>
    <t>Общество с ограниченной ответственностью "РТФ-Аудит"</t>
  </si>
  <si>
    <t xml:space="preserve"> Неверов Григорий Николаевич </t>
  </si>
  <si>
    <t>Данилюк Марина Юрьевна</t>
  </si>
  <si>
    <t xml:space="preserve">Общество с ограниченной ответственностью "ВИЛАНА" </t>
  </si>
  <si>
    <t>Общество с ограниченной ответственностью "Аудиторская фирма ЦФО"</t>
  </si>
  <si>
    <t>Комаров Андрей Викторович</t>
  </si>
  <si>
    <t>Общество с ограниченной ответственностью "Консалтинговая фирма "Аналитика"</t>
  </si>
  <si>
    <t>Ермишина Ирина Игоревна</t>
  </si>
  <si>
    <t>Общество с ограниченной ответственностью "Аудиторская фирма Аудит-Эксперт"</t>
  </si>
  <si>
    <t>Аникина Любовь Николаевна</t>
  </si>
  <si>
    <t>Рябоконь Елена Владимировна</t>
  </si>
  <si>
    <t>График проверок на октябрь 2019г.</t>
  </si>
  <si>
    <t>График проверок на ноябрь 2019г.</t>
  </si>
  <si>
    <t>Козлова Нина Андреевна</t>
  </si>
  <si>
    <t>Общество с ограниченной ответственностью "ФинЭкспертиза"</t>
  </si>
  <si>
    <t>Лебединская Юлия Владимировна</t>
  </si>
  <si>
    <t>Общество с ограниченной ответственностью "Ту Кэпиталз консалтинг групп"</t>
  </si>
  <si>
    <t>Глинкин Сергей Валентинович</t>
  </si>
  <si>
    <t>Общество с ограниченной ответственностью Аудиторская фирма "ПАРТНЕР-Аудит"</t>
  </si>
  <si>
    <t>Шуваев Валерий Владимирович</t>
  </si>
  <si>
    <t>Общество с ограниченной ответственностью "ДВ Актив-АУДИТ"</t>
  </si>
  <si>
    <t xml:space="preserve"> Полькина Вера Васильевна </t>
  </si>
  <si>
    <t>Общество с ограниченной ответственностью "Кроу Экспертиза"</t>
  </si>
  <si>
    <t>Козлов Александр Васильевич</t>
  </si>
  <si>
    <t>Общество с ограниченной ответственностью "Центр Аудита и Консалтинга Финаудит"</t>
  </si>
  <si>
    <t>Полянский Сергей Валентинович</t>
  </si>
  <si>
    <t>Общество с ограниченной ответственностью "Ажур Аудит"</t>
  </si>
  <si>
    <t>Павлова Елена Викторовна</t>
  </si>
  <si>
    <t>Маркова Ольга Валерьевна</t>
  </si>
  <si>
    <t>Общество с ограниченной ответственностью "Гарант-Аудит"</t>
  </si>
  <si>
    <t>Лапаева Людмила Никифоровна</t>
  </si>
  <si>
    <t>Общество с ограниченной ответственностью "Центр аудиторских услуг "Константа"</t>
  </si>
  <si>
    <t>Здобина Ирина Юрьевна</t>
  </si>
  <si>
    <t>Общество с ограниченной ответственностью "АУДИТОРСКАЯ ФИРМА "АСБ"</t>
  </si>
  <si>
    <t>Юрина Ирина Анатольевна</t>
  </si>
  <si>
    <t>Общество с ограниченной ответственностью Аудиторская компания "Независимый эксперт"</t>
  </si>
  <si>
    <t xml:space="preserve"> Ермоленко Алексей Владимирович </t>
  </si>
  <si>
    <t>Общество с ограниченной ответственностью "Мазар Аудит"</t>
  </si>
  <si>
    <t>Татарцева Ирина Александровна</t>
  </si>
  <si>
    <t>Общество с ограниченной ответственностью "НИКЕЯ-АУДИТ"</t>
  </si>
  <si>
    <t>Телегин Сергей Владимирович</t>
  </si>
  <si>
    <t>Общество с ограниченной ответственностью Аудиторско-консалтинговая группа "Налоговый консультант"</t>
  </si>
  <si>
    <t>Чистых Лилия Геннадьевна</t>
  </si>
  <si>
    <t>Общество с ограниченной ответственностью Аудиторская фирма "Экономика и Финансы"</t>
  </si>
  <si>
    <t>Демешева Елена Викторовна</t>
  </si>
  <si>
    <t>Общество с ограниченной ответственностью "АбсолютАудит"</t>
  </si>
  <si>
    <t>Коваленко Оксана Николаевна</t>
  </si>
  <si>
    <t>Общество с ограниченной ответственностью "Аудит-Мастер"</t>
  </si>
  <si>
    <t>Андреева Ольга Ивановна</t>
  </si>
  <si>
    <t>Общество с ограниченной ответственностью "БизнесАудит"</t>
  </si>
  <si>
    <t>Богданова Людмила Васильевна</t>
  </si>
  <si>
    <t>Общество с ограниченной ответственностью "Аудхэлп"</t>
  </si>
  <si>
    <t>Фиронова Надежда Гавриловна</t>
  </si>
  <si>
    <t>Общество с ограниченной ответственностью "РЕКА АУДИТ"</t>
  </si>
  <si>
    <t>Сульдина Ирина Сергеевна</t>
  </si>
  <si>
    <t>Общество с ограниченной ответственностью "Аудиторская фирма "ЛЮДМИЛА"</t>
  </si>
  <si>
    <t>Кантаева Ольга Владимировна</t>
  </si>
  <si>
    <t>Общество с ограниченной ответственностью "Аудит, консалтинг и право+"</t>
  </si>
  <si>
    <t>Курятников Юрий Вячеславович</t>
  </si>
  <si>
    <t>Общество с ограниченной ответственностью "Имидж-Контакт Аудит"</t>
  </si>
  <si>
    <t>Лизунов Александр Анатольевич</t>
  </si>
  <si>
    <t>Общество с ограниченной ответственностью "Аудиторский центр "АУДИТ-ЭКСПЕРТ XXI"</t>
  </si>
  <si>
    <t>Филиппова Марина Георгиевна</t>
  </si>
  <si>
    <t>Общество с ограниченной ответственностью "Аудит-Стандарт"</t>
  </si>
  <si>
    <t>Штейн Наталия Николаевна</t>
  </si>
  <si>
    <t>Общество с ограниченной ответственностью "ЛаКи Групп Аудит"</t>
  </si>
  <si>
    <t>Лапшова Ольга Вячеславовна</t>
  </si>
  <si>
    <t xml:space="preserve"> Михалевич Елена Владимировна </t>
  </si>
  <si>
    <t>Общество с ограниченной ответственностью "Уральская аудиторская компания"</t>
  </si>
  <si>
    <t>Спирина Наталья Борисовна</t>
  </si>
  <si>
    <t>Общество с ограниченной ответственностью Аудиторская фирма "Сканер"</t>
  </si>
  <si>
    <t>Осипова Лариса Леонидовна</t>
  </si>
  <si>
    <t>Общество с ограниченной ответственностью "Русская аудиторская компания"</t>
  </si>
  <si>
    <t>Болоцкая Елена Александровна</t>
  </si>
  <si>
    <t>Общество с ограниченной ответственностью "Фирма "Аудит-Шексна"</t>
  </si>
  <si>
    <t xml:space="preserve"> Кирпичева Галина Константиновна</t>
  </si>
  <si>
    <t>Общество с ограниченной ответственностью Аудиторское Агентство "Мониторинг"</t>
  </si>
  <si>
    <t xml:space="preserve"> Якина Ирина Михайловна </t>
  </si>
  <si>
    <t>Общество с ограниченной ответственностью Аудиторская компания "АЖИО"</t>
  </si>
  <si>
    <t>Общество с ограниченной ответственностью "Аудит-ПрофАктив"</t>
  </si>
  <si>
    <t>Болтенко Лариса Владимировна</t>
  </si>
  <si>
    <t>Общество с ограниченной ответственностью "Мульти Аудит Груп"</t>
  </si>
  <si>
    <t>Голубева Ольга Николаевна</t>
  </si>
  <si>
    <t>Общество с ограниченной ответственностью "АУДИТ-ФИНАНС"</t>
  </si>
  <si>
    <t xml:space="preserve"> Борякова Ирина Алексеевна </t>
  </si>
  <si>
    <t>Общество с ограниченной ответственностью "Ассоциация аудиторов "ТЭМИ"</t>
  </si>
  <si>
    <t>Макарова Татьяна Андреевна</t>
  </si>
  <si>
    <t>Общество с ограниченной ответственностью "АРС-Консалт"</t>
  </si>
  <si>
    <t>Скударнов Сергей Николаевич</t>
  </si>
  <si>
    <t>Общество с ограниченной ответственностью "Аудитор"</t>
  </si>
  <si>
    <t>Смирнова Ирина Шарифулловна</t>
  </si>
  <si>
    <t>Общество с ограниченной ответственностью "Сибирь-аудит"</t>
  </si>
  <si>
    <t xml:space="preserve"> Мурашова Татьяна Даниловна </t>
  </si>
  <si>
    <t>Общество с ограниченной ответственностью Аудиторская фирма "Гранд-Аудит"</t>
  </si>
  <si>
    <t>Базанова Ольга Николаевна</t>
  </si>
  <si>
    <t>Общество с ограниченной ответственностью "СИБАУДИТ"</t>
  </si>
  <si>
    <t>Жарикова Лидия Петровна</t>
  </si>
  <si>
    <t>Общество с ограниченной ответственностью "БИЗНЕС-КОНСУЛЬТАЦИИ"</t>
  </si>
  <si>
    <t>Соловьева Наталья Георгиевна</t>
  </si>
  <si>
    <t>Общество с ограниченной ответственностью "ТРАНССИБ-АУДИТ"</t>
  </si>
  <si>
    <t>Родионова Людмила Ивановна</t>
  </si>
  <si>
    <t>Общество с ограниченной ответственностью "БАНКО"</t>
  </si>
  <si>
    <t>Гиршова Вера Валентиновна</t>
  </si>
  <si>
    <t>Общество с ограниченной ответственностью "Аудитточмаш"</t>
  </si>
  <si>
    <t>Общество с ограниченной ответственностью "Философия Аудита"</t>
  </si>
  <si>
    <t>Общество с ограниченной ответственностью "Финанс-Консалт"</t>
  </si>
  <si>
    <t>Лобанова Наталия Ивановна</t>
  </si>
  <si>
    <t>Общество с ограниченной ответственностью "Аудиторская фирма "Бюро-77"</t>
  </si>
  <si>
    <t>Груздева Полина Романовна</t>
  </si>
  <si>
    <t>Общество с ограниченной ответственностью "Альянс-Аудит"</t>
  </si>
  <si>
    <t>Хильченко Алевтина Михайловна</t>
  </si>
  <si>
    <t>Закрытое акционерное общество "Мегаполис Траст"</t>
  </si>
  <si>
    <t>Разварская Анастасия Владимировна</t>
  </si>
  <si>
    <t>Общество с ограниченной ответственностью "РИАН-АУДИТ"</t>
  </si>
  <si>
    <t>Байрамгалин Ринат Уралович</t>
  </si>
  <si>
    <t>Общество с ограниченной ответственностью "Деловой Аудит"</t>
  </si>
  <si>
    <t>Шалагина Елена Валерьевна</t>
  </si>
  <si>
    <t>Общество с ограниченной ответственностью "АудитБизнесПартнёр"</t>
  </si>
  <si>
    <t>Карагеоргий Лариса Викторовна</t>
  </si>
  <si>
    <t>Общество с ограниченной ответственностью Аудиторское бюро "2 Лайонс Солюшн"</t>
  </si>
  <si>
    <t>Валеев Ильдар Назифович</t>
  </si>
  <si>
    <t>Общество с ограниченной ответственностью "Интерком-Аудит-Муром"</t>
  </si>
  <si>
    <t>Щелканова Светлана Владимировна</t>
  </si>
  <si>
    <t>Общество с ограниченной ответственностью "Аудит П и К"</t>
  </si>
  <si>
    <t>Ряпосова Ирина Васильевна</t>
  </si>
  <si>
    <t>Закрытое акционерное общество "АУДИТ-КОНСТАНТА"</t>
  </si>
  <si>
    <t>Юстус Сергей Асафович</t>
  </si>
  <si>
    <t>Общество с ограниченной ответственностью "Предприятие "Русинаудит"</t>
  </si>
  <si>
    <t>Новиков Августин Федорович</t>
  </si>
  <si>
    <t>Общество с ограниченной ответственностью "МС-АУДИТ"</t>
  </si>
  <si>
    <t>Седышев Анатолий Павлович</t>
  </si>
  <si>
    <t>Общество с ограниченной ответственностью "Эвномия Аудит"</t>
  </si>
  <si>
    <t>Тищенко Наталья Владимировна</t>
  </si>
  <si>
    <t>Общество с ограниченной ответственностью "ЮСТИКОМ"</t>
  </si>
  <si>
    <t>Кузнецова Ирина Викторовна</t>
  </si>
  <si>
    <t>Общество с ограниченной ответственностью "Национальная Аудиторская Компания"</t>
  </si>
  <si>
    <t xml:space="preserve"> Ульман Олеся Николаевна </t>
  </si>
  <si>
    <t>Общество с ограниченной ответственностью "Аудит-Ажур Мурис Роулэнд"</t>
  </si>
  <si>
    <t>Загарских Светлана Даниловна</t>
  </si>
  <si>
    <t>Общество с ограниченной ответственностью "Центр Аудита"</t>
  </si>
  <si>
    <t>Общество с ограниченной ответственностью "АУДИТОРСКОЕ БЮРО "ПАРУС"</t>
  </si>
  <si>
    <t>Гамарник Николай Григорьевич</t>
  </si>
  <si>
    <t>Общество с ограниченной ответственностью "Бизнесаудит"</t>
  </si>
  <si>
    <t>Серебрякова Татьяна Юрьевна</t>
  </si>
  <si>
    <t>Общество с ограниченной ответственностью "БАЛТИКА"</t>
  </si>
  <si>
    <t>Сильченко Борис Фёдорович</t>
  </si>
  <si>
    <t>Общество с ограниченной ответственностью "Русская аудиторская компания АЖУР"</t>
  </si>
  <si>
    <t>Общество с ограниченной ответственностью Аудиторско-консалтинговая фирма "ПрофАудит"</t>
  </si>
  <si>
    <t>Рущишина Оксана Петровна</t>
  </si>
  <si>
    <t>Общество с ограниченной ответственностью "Унисон-Аудит"</t>
  </si>
  <si>
    <t>Моисеев Сергей Иванович</t>
  </si>
  <si>
    <t>Общество с ограниченной ответственностью "Внешаудит консалтинг"</t>
  </si>
  <si>
    <t xml:space="preserve"> Трохова Ольга Васильевна </t>
  </si>
  <si>
    <t>Закрытое акционерное общество "Донаудит Финансовые рынки"</t>
  </si>
  <si>
    <t>Гольдберг Олег Григорьевич</t>
  </si>
  <si>
    <t>Общество с ограниченной ответственностью "Аудит-Учет"</t>
  </si>
  <si>
    <t>Краснова Галина Алексеевна</t>
  </si>
  <si>
    <t>Общество с ограниченной ответственностью Аудиторская фирма "ПРАВЕР-АУДИТ"</t>
  </si>
  <si>
    <t>Макушина Татьяна Александровна</t>
  </si>
  <si>
    <t>Общество с ограниченной ответственностью "Аудиторская компания "ЭкономистЪ"</t>
  </si>
  <si>
    <t>Богомолова Елена Михайловна</t>
  </si>
  <si>
    <t>Общество с ограниченной ответственностью "Аудиторская компания "МИР"</t>
  </si>
  <si>
    <t>Раднаева Марина Бадмаевна</t>
  </si>
  <si>
    <t>Журба Виктор Иванович</t>
  </si>
  <si>
    <t>Общество с ограниченной ответственностью Аудиторская фирма "ТИМС"</t>
  </si>
  <si>
    <t>Савина Татьяна Алексеевна</t>
  </si>
  <si>
    <t>Общество с ограниченной ответственностью "АУДИТОРСКИЙ ИНФОРМАЦИОННО-КОНСУЛЬТАЦИОННЫЙ ЦЕНТР "ТРАСТ-АУДИТ"</t>
  </si>
  <si>
    <t>Иконников Дмитрий Игоревич</t>
  </si>
  <si>
    <t>Общество с ограниченной ответственностью "ПрофИнвестАудит"</t>
  </si>
  <si>
    <t>Фетисова Ольга Алексеевна</t>
  </si>
  <si>
    <t>Общество с ограниченной ответственностью "Аудиторская Компания "ДИАЛИР"</t>
  </si>
  <si>
    <t>Сокорева Юлия Александровна</t>
  </si>
  <si>
    <t>Общество с ограниченной ответственностью аудиторская фирма "АКТИВ"</t>
  </si>
  <si>
    <t>Кикина Светлана Алексеевна</t>
  </si>
  <si>
    <t>Общество с ограниченной ответственностью "Аудиторская фирма "Консультационно-правовой центр"</t>
  </si>
  <si>
    <t>Мишина Нина Сергеевна</t>
  </si>
  <si>
    <t>Общество с ограниченной ответственностью "Аудиторская компания "Регион-Бизнес"</t>
  </si>
  <si>
    <t>Глущенко Ирина Анатольевна</t>
  </si>
  <si>
    <t>Общество с ограниченной ответственностью "Конкорд АТ"</t>
  </si>
  <si>
    <t>Шубина Татьяна Валентиновна</t>
  </si>
  <si>
    <t>Общество с ограниченной ответственностью "Аудиторско-консалтинговая фирма "Аудэкс"</t>
  </si>
  <si>
    <t>Гимадутдинов Айрат Фердинандович</t>
  </si>
  <si>
    <t>Пирогова Е.А.</t>
  </si>
  <si>
    <t>Комаедова М.А.</t>
  </si>
  <si>
    <t>Муськина Татьяна Васильевна</t>
  </si>
  <si>
    <t>11803077292 </t>
  </si>
  <si>
    <t>Хвальковская Е.А.  Марич И.Г.                     Яблокова Е.А.             Байкова С.В.           Загляднова А.М</t>
  </si>
  <si>
    <t>Вахитова Н.В.                  Байрамгалин Р.У.                Чернышева  Е.В.                      Калашникова  М.А.                     Демина  Ю.М.</t>
  </si>
  <si>
    <t>Устинова Я.И.</t>
  </si>
  <si>
    <t>Общество с ограниченной ответственностью «АУДИТАЛЛ»</t>
  </si>
  <si>
    <t>Дунаевская Ольга Вениаминовна</t>
  </si>
  <si>
    <t>Вишнякова Екатерина Вячеславовна</t>
  </si>
  <si>
    <t>Громова И.Р.</t>
  </si>
  <si>
    <t>Безгинова Лилия Анатольевна</t>
  </si>
  <si>
    <t>Кузнецова Е.В.</t>
  </si>
  <si>
    <t>Фирсов А.В.</t>
  </si>
  <si>
    <t>Дроздова Г.В.</t>
  </si>
  <si>
    <t>Смекалина Ольга Николаевна</t>
  </si>
  <si>
    <t>Логинова Е.И.</t>
  </si>
  <si>
    <t>Общество с ограниченной ответственностью "Аудиторская фирма "Аудитинформ"</t>
  </si>
  <si>
    <t>Бровкин С.В.</t>
  </si>
  <si>
    <t>Несговорова Наталья Эдуардовна</t>
  </si>
  <si>
    <t>Арсеньева В. И.</t>
  </si>
  <si>
    <t>Белянинова Е. Ю.</t>
  </si>
  <si>
    <t>Общество с ограниченной ответственностью "Инаудит-Рус"</t>
  </si>
  <si>
    <t>Терентьева Л. Д.</t>
  </si>
  <si>
    <t>Вокуева Н.Н.</t>
  </si>
  <si>
    <t>Корнева И.В.</t>
  </si>
  <si>
    <t>Васильева Г.Ш.</t>
  </si>
  <si>
    <t>Лобова Т.В.</t>
  </si>
  <si>
    <t>Быкова Л. Г.</t>
  </si>
  <si>
    <t>Зубарева Н.А.</t>
  </si>
  <si>
    <t>Общество с ограниченной ответственностью "Аудит-Эксперт Центр"</t>
  </si>
  <si>
    <t>Судакова Ольга Юрьевна</t>
  </si>
  <si>
    <t>Рахимова И.Р.</t>
  </si>
  <si>
    <t>Левченко М.В.</t>
  </si>
  <si>
    <t>Быкова Л.Г.</t>
  </si>
  <si>
    <t>Денисенкова Е.Н.</t>
  </si>
  <si>
    <t>полянский С.В.</t>
  </si>
  <si>
    <t>Перминов И.Ю.</t>
  </si>
  <si>
    <t>Байкова С.В.           Загляднова А.М    Бровкин С.В.</t>
  </si>
  <si>
    <t>чернышева Е.В.</t>
  </si>
  <si>
    <t xml:space="preserve">  Байрамгалин Р.У.               Пирогова Е.А.                       Калашникова  М.А.                     </t>
  </si>
  <si>
    <t>Акционерное общество Аудиторская фирма "Гориславцев и К. Аудит"</t>
  </si>
  <si>
    <t xml:space="preserve">Байкова С.В.   </t>
  </si>
  <si>
    <t>Войтенко Н.Б.</t>
  </si>
  <si>
    <t>Чевардина Ольга Владиленовна</t>
  </si>
  <si>
    <t>Общество с ограниченной ответственностью "АФК "Аудит Империал"</t>
  </si>
  <si>
    <t>Шуваров Дмитрий Вячеславович</t>
  </si>
  <si>
    <t>Касьянова С.В.</t>
  </si>
  <si>
    <t>Косачук Л.Г.</t>
  </si>
  <si>
    <t>ООО "ЮСТ-АУДИТ"</t>
  </si>
  <si>
    <t xml:space="preserve">Орлов Алексей Васильевич </t>
  </si>
  <si>
    <t>Бутримова Ирина Степановна</t>
  </si>
  <si>
    <t>Сурова Галина Геннадьевна</t>
  </si>
  <si>
    <t>Назаров Максим Юрьевич</t>
  </si>
  <si>
    <t>Общество с ограниченной ответственностью Аудиторско-консалтинговая фирма "Правильный Выбор"</t>
  </si>
  <si>
    <t>Устинова Светлана Геннадьевна</t>
  </si>
  <si>
    <t>Игнащенко М.В.</t>
  </si>
  <si>
    <r>
      <rPr>
        <vertAlign val="superscript"/>
        <sz val="11"/>
        <rFont val="Calibri"/>
        <family val="2"/>
        <charset val="204"/>
        <scheme val="minor"/>
      </rPr>
      <t>1</t>
    </r>
    <r>
      <rPr>
        <sz val="11"/>
        <rFont val="Calibri"/>
        <family val="2"/>
        <charset val="204"/>
        <scheme val="minor"/>
      </rPr>
      <t xml:space="preserve"> на основании изменений в график (протокол заседания Комитета по контролю качества от 25.10.2019 № 43-19)</t>
    </r>
  </si>
  <si>
    <t>Общество с ограниченной ответственностью "Эксперт аудит"</t>
  </si>
  <si>
    <t xml:space="preserve"> Ионашку Александр Викторович </t>
  </si>
  <si>
    <t>Общество с ограниченной ответственностью "Аудит–Центр+"</t>
  </si>
  <si>
    <t>Левченкова Светлана Игоревна</t>
  </si>
  <si>
    <t>Общество с ограниченной ответственностью "Аудиторская фирма Агентства финансового маркетинга"</t>
  </si>
  <si>
    <t xml:space="preserve">Алтынникова Инна Владимировна     </t>
  </si>
  <si>
    <t>Общество с ограниченной ответственностью "Аудиторская фирма ГАРАНТ РАЗВИТИЕ"</t>
  </si>
  <si>
    <t>Шевченко Нина Александровна</t>
  </si>
  <si>
    <r>
      <rPr>
        <vertAlign val="superscript"/>
        <sz val="11"/>
        <rFont val="Calibri"/>
        <family val="2"/>
        <charset val="204"/>
        <scheme val="minor"/>
      </rPr>
      <t>2</t>
    </r>
    <r>
      <rPr>
        <sz val="11"/>
        <rFont val="Calibri"/>
        <family val="2"/>
        <charset val="204"/>
        <scheme val="minor"/>
      </rPr>
      <t xml:space="preserve"> на основании изменений в график (протокол заседания Комитета по контролю качества от 08.11.2019 № 47-19)</t>
    </r>
  </si>
  <si>
    <r>
      <rPr>
        <vertAlign val="superscript"/>
        <sz val="11"/>
        <rFont val="Calibri"/>
        <family val="2"/>
        <charset val="204"/>
        <scheme val="minor"/>
      </rPr>
      <t>3</t>
    </r>
    <r>
      <rPr>
        <sz val="11"/>
        <rFont val="Calibri"/>
        <family val="2"/>
        <charset val="204"/>
        <scheme val="minor"/>
      </rPr>
      <t xml:space="preserve"> на основании изменений в график (протокол заседания Комитета по контролю качества от 14.11.2019 № 48-19)</t>
    </r>
  </si>
  <si>
    <r>
      <rPr>
        <vertAlign val="superscript"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 на основании изменений в график (протокол заседания Комитета по контролю качества от 15.02.2019г. № 03-19)</t>
    </r>
  </si>
  <si>
    <t>Общество с ограниченной ответственностью "Аудиторская фирма "ОЛЕНТ"</t>
  </si>
  <si>
    <t>Козлов Виктор Алексеевич</t>
  </si>
  <si>
    <r>
      <t xml:space="preserve">687 </t>
    </r>
    <r>
      <rPr>
        <vertAlign val="superscript"/>
        <sz val="12"/>
        <color indexed="8"/>
        <rFont val="Calibri"/>
        <family val="2"/>
        <charset val="204"/>
        <scheme val="minor"/>
      </rPr>
      <t>1</t>
    </r>
  </si>
  <si>
    <t>Арсеньева В.И.</t>
  </si>
  <si>
    <r>
      <t xml:space="preserve">Быкова Л.Г. </t>
    </r>
    <r>
      <rPr>
        <vertAlign val="superscript"/>
        <sz val="11"/>
        <rFont val="Calibri"/>
        <family val="2"/>
        <charset val="204"/>
        <scheme val="minor"/>
      </rPr>
      <t>1</t>
    </r>
  </si>
  <si>
    <r>
      <t xml:space="preserve">688 </t>
    </r>
    <r>
      <rPr>
        <vertAlign val="superscript"/>
        <sz val="11"/>
        <rFont val="Calibri"/>
        <family val="2"/>
        <charset val="204"/>
        <scheme val="minor"/>
      </rPr>
      <t>1</t>
    </r>
  </si>
  <si>
    <r>
      <t xml:space="preserve">689 </t>
    </r>
    <r>
      <rPr>
        <vertAlign val="superscript"/>
        <sz val="11"/>
        <rFont val="Calibri"/>
        <family val="2"/>
        <charset val="204"/>
        <scheme val="minor"/>
      </rPr>
      <t>2</t>
    </r>
  </si>
  <si>
    <r>
      <t xml:space="preserve">690 </t>
    </r>
    <r>
      <rPr>
        <vertAlign val="superscript"/>
        <sz val="11"/>
        <rFont val="Calibri"/>
        <family val="2"/>
        <charset val="204"/>
        <scheme val="minor"/>
      </rPr>
      <t>3</t>
    </r>
  </si>
  <si>
    <r>
      <t xml:space="preserve">691 </t>
    </r>
    <r>
      <rPr>
        <vertAlign val="superscript"/>
        <sz val="11"/>
        <rFont val="Calibri"/>
        <family val="2"/>
        <charset val="204"/>
        <scheme val="minor"/>
      </rPr>
      <t>3</t>
    </r>
  </si>
  <si>
    <r>
      <t xml:space="preserve">692 </t>
    </r>
    <r>
      <rPr>
        <vertAlign val="superscript"/>
        <sz val="11"/>
        <rFont val="Calibri"/>
        <family val="2"/>
        <charset val="204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</si>
</sst>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vertAlign val="superscript"/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2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1" fillId="0" borderId="0"/>
    <xf numFmtId="0" fontId="21" fillId="0" borderId="0"/>
  </cellStyleXfs>
  <cellXfs count="55">
    <xf numFmtId="0" fontId="0" fillId="0" borderId="0" xfId="0"/>
    <xf numFmtId="0" fontId="22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6" fillId="0" borderId="10" xfId="0" applyFont="1" applyFill="1" applyBorder="1" applyAlignment="1">
      <alignment horizontal="center" vertical="center"/>
    </xf>
    <xf numFmtId="0" fontId="26" fillId="0" borderId="0" xfId="0" applyFont="1" applyFill="1"/>
    <xf numFmtId="0" fontId="26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14" fontId="26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/>
    <xf numFmtId="0" fontId="26" fillId="0" borderId="0" xfId="0" applyFont="1" applyFill="1" applyAlignment="1">
      <alignment wrapText="1"/>
    </xf>
    <xf numFmtId="0" fontId="29" fillId="0" borderId="10" xfId="0" applyFont="1" applyFill="1" applyBorder="1" applyAlignment="1">
      <alignment horizontal="center" vertical="center"/>
    </xf>
    <xf numFmtId="0" fontId="26" fillId="0" borderId="0" xfId="0" applyFont="1"/>
    <xf numFmtId="0" fontId="27" fillId="0" borderId="10" xfId="0" applyFont="1" applyFill="1" applyBorder="1" applyAlignment="1">
      <alignment horizontal="center" vertical="center" wrapText="1"/>
    </xf>
    <xf numFmtId="0" fontId="26" fillId="0" borderId="0" xfId="0" applyFont="1" applyBorder="1"/>
    <xf numFmtId="14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73" applyFont="1" applyFill="1" applyBorder="1" applyAlignment="1">
      <alignment horizontal="center" vertical="center" wrapText="1"/>
    </xf>
    <xf numFmtId="0" fontId="26" fillId="0" borderId="10" xfId="73" applyFont="1" applyFill="1" applyBorder="1" applyAlignment="1">
      <alignment horizontal="center" vertical="center"/>
    </xf>
    <xf numFmtId="14" fontId="26" fillId="0" borderId="10" xfId="73" applyNumberFormat="1" applyFont="1" applyFill="1" applyBorder="1" applyAlignment="1">
      <alignment horizontal="center" vertical="center" shrinkToFit="1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14" fontId="32" fillId="0" borderId="11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/>
    </xf>
    <xf numFmtId="0" fontId="34" fillId="0" borderId="17" xfId="0" applyFont="1" applyFill="1" applyBorder="1" applyAlignment="1">
      <alignment horizontal="center" vertical="center"/>
    </xf>
    <xf numFmtId="0" fontId="26" fillId="0" borderId="10" xfId="101" applyFont="1" applyFill="1" applyBorder="1" applyAlignment="1">
      <alignment horizontal="center" vertical="center" wrapText="1"/>
    </xf>
    <xf numFmtId="0" fontId="26" fillId="0" borderId="10" xfId="99" applyFont="1" applyFill="1" applyBorder="1" applyAlignment="1">
      <alignment horizontal="center" vertical="center" wrapText="1"/>
    </xf>
    <xf numFmtId="0" fontId="26" fillId="0" borderId="10" xfId="111" applyFont="1" applyFill="1" applyBorder="1" applyAlignment="1">
      <alignment horizontal="center" vertical="center" wrapText="1"/>
    </xf>
    <xf numFmtId="14" fontId="26" fillId="0" borderId="10" xfId="111" applyNumberFormat="1" applyFont="1" applyFill="1" applyBorder="1" applyAlignment="1">
      <alignment horizontal="center" vertical="center" wrapText="1"/>
    </xf>
    <xf numFmtId="14" fontId="26" fillId="0" borderId="10" xfId="99" applyNumberFormat="1" applyFont="1" applyFill="1" applyBorder="1" applyAlignment="1">
      <alignment horizontal="center" vertical="center" wrapText="1"/>
    </xf>
    <xf numFmtId="14" fontId="26" fillId="0" borderId="10" xfId="99" applyNumberFormat="1" applyFont="1" applyFill="1" applyBorder="1" applyAlignment="1">
      <alignment horizontal="center" vertical="center" shrinkToFit="1"/>
    </xf>
    <xf numFmtId="14" fontId="26" fillId="0" borderId="10" xfId="110" applyNumberFormat="1" applyFont="1" applyFill="1" applyBorder="1" applyAlignment="1">
      <alignment horizontal="center" vertical="center" wrapText="1"/>
    </xf>
    <xf numFmtId="0" fontId="26" fillId="0" borderId="10" xfId="110" applyFont="1" applyFill="1" applyBorder="1" applyAlignment="1">
      <alignment horizontal="center" vertical="center" wrapText="1"/>
    </xf>
    <xf numFmtId="14" fontId="26" fillId="0" borderId="10" xfId="101" applyNumberFormat="1" applyFont="1" applyFill="1" applyBorder="1" applyAlignment="1">
      <alignment horizontal="center" vertical="center" wrapText="1"/>
    </xf>
    <xf numFmtId="14" fontId="26" fillId="0" borderId="10" xfId="102" applyNumberFormat="1" applyFont="1" applyFill="1" applyBorder="1" applyAlignment="1">
      <alignment horizontal="center" vertical="center" wrapText="1"/>
    </xf>
    <xf numFmtId="14" fontId="26" fillId="0" borderId="10" xfId="99" applyNumberFormat="1" applyFont="1" applyFill="1" applyBorder="1" applyAlignment="1">
      <alignment horizontal="center" vertical="center" wrapText="1" shrinkToFit="1"/>
    </xf>
    <xf numFmtId="14" fontId="26" fillId="0" borderId="10" xfId="73" applyNumberFormat="1" applyFont="1" applyFill="1" applyBorder="1" applyAlignment="1">
      <alignment horizontal="center" vertical="center" wrapText="1" shrinkToFit="1"/>
    </xf>
    <xf numFmtId="0" fontId="26" fillId="0" borderId="10" xfId="103" applyFont="1" applyFill="1" applyBorder="1" applyAlignment="1">
      <alignment horizontal="center" vertical="center" wrapText="1"/>
    </xf>
    <xf numFmtId="14" fontId="26" fillId="0" borderId="10" xfId="100" applyNumberFormat="1" applyFont="1" applyFill="1" applyBorder="1" applyAlignment="1">
      <alignment horizontal="center" vertical="center" wrapText="1"/>
    </xf>
    <xf numFmtId="0" fontId="26" fillId="0" borderId="10" xfId="99" applyFont="1" applyFill="1" applyBorder="1" applyAlignment="1">
      <alignment horizontal="center" vertical="top" shrinkToFit="1"/>
    </xf>
    <xf numFmtId="14" fontId="26" fillId="0" borderId="10" xfId="73" applyNumberFormat="1" applyFont="1" applyFill="1" applyBorder="1" applyAlignment="1">
      <alignment horizontal="center" vertical="center"/>
    </xf>
    <xf numFmtId="14" fontId="26" fillId="0" borderId="10" xfId="73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</cellXfs>
  <cellStyles count="112">
    <cellStyle name="20% - Акцент1 2" xfId="1"/>
    <cellStyle name="20% - Акцент1 2 2" xfId="2"/>
    <cellStyle name="20% - Акцент1 2 2 2" xfId="3"/>
    <cellStyle name="20% - Акцент1 2 3" xfId="4"/>
    <cellStyle name="20% - Акцент1 2 3 2" xfId="5"/>
    <cellStyle name="20% - Акцент1 2 4" xfId="6"/>
    <cellStyle name="20% - Акцент2 2" xfId="7"/>
    <cellStyle name="20% - Акцент2 2 2" xfId="8"/>
    <cellStyle name="20% - Акцент2 2 2 2" xfId="9"/>
    <cellStyle name="20% - Акцент2 2 3" xfId="10"/>
    <cellStyle name="20% - Акцент2 2 3 2" xfId="11"/>
    <cellStyle name="20% - Акцент2 2 4" xfId="12"/>
    <cellStyle name="20% - Акцент3 2" xfId="13"/>
    <cellStyle name="20% - Акцент3 2 2" xfId="14"/>
    <cellStyle name="20% - Акцент3 2 2 2" xfId="15"/>
    <cellStyle name="20% - Акцент3 2 3" xfId="16"/>
    <cellStyle name="20% - Акцент3 2 3 2" xfId="17"/>
    <cellStyle name="20% - Акцент3 2 4" xfId="18"/>
    <cellStyle name="20% - Акцент4 2" xfId="19"/>
    <cellStyle name="20% - Акцент4 2 2" xfId="20"/>
    <cellStyle name="20% - Акцент4 2 2 2" xfId="21"/>
    <cellStyle name="20% - Акцент4 2 3" xfId="22"/>
    <cellStyle name="20% - Акцент4 2 3 2" xfId="23"/>
    <cellStyle name="20% - Акцент4 2 4" xfId="24"/>
    <cellStyle name="20% - Акцент5 2" xfId="25"/>
    <cellStyle name="20% - Акцент5 2 2" xfId="26"/>
    <cellStyle name="20% - Акцент5 2 2 2" xfId="27"/>
    <cellStyle name="20% - Акцент5 2 3" xfId="28"/>
    <cellStyle name="20% - Акцент5 2 3 2" xfId="29"/>
    <cellStyle name="20% - Акцент5 2 4" xfId="30"/>
    <cellStyle name="20% - Акцент6 2" xfId="31"/>
    <cellStyle name="20% - Акцент6 2 2" xfId="32"/>
    <cellStyle name="20% - Акцент6 2 2 2" xfId="33"/>
    <cellStyle name="20% - Акцент6 2 3" xfId="34"/>
    <cellStyle name="20% - Акцент6 2 3 2" xfId="35"/>
    <cellStyle name="20% - Акцент6 2 4" xfId="36"/>
    <cellStyle name="40% - Акцент1 2" xfId="37"/>
    <cellStyle name="40% - Акцент1 2 2" xfId="38"/>
    <cellStyle name="40% - Акцент1 2 2 2" xfId="39"/>
    <cellStyle name="40% - Акцент1 2 3" xfId="40"/>
    <cellStyle name="40% - Акцент1 2 3 2" xfId="41"/>
    <cellStyle name="40% - Акцент1 2 4" xfId="42"/>
    <cellStyle name="40% - Акцент2 2" xfId="43"/>
    <cellStyle name="40% - Акцент2 2 2" xfId="44"/>
    <cellStyle name="40% - Акцент2 2 2 2" xfId="45"/>
    <cellStyle name="40% - Акцент2 2 3" xfId="46"/>
    <cellStyle name="40% - Акцент2 2 3 2" xfId="47"/>
    <cellStyle name="40% - Акцент2 2 4" xfId="48"/>
    <cellStyle name="40% - Акцент3 2" xfId="49"/>
    <cellStyle name="40% - Акцент3 2 2" xfId="50"/>
    <cellStyle name="40% - Акцент3 2 2 2" xfId="51"/>
    <cellStyle name="40% - Акцент3 2 3" xfId="52"/>
    <cellStyle name="40% - Акцент3 2 3 2" xfId="53"/>
    <cellStyle name="40% - Акцент3 2 4" xfId="54"/>
    <cellStyle name="40% - Акцент4 2" xfId="55"/>
    <cellStyle name="40% - Акцент4 2 2" xfId="56"/>
    <cellStyle name="40% - Акцент4 2 2 2" xfId="57"/>
    <cellStyle name="40% - Акцент4 2 3" xfId="58"/>
    <cellStyle name="40% - Акцент4 2 3 2" xfId="59"/>
    <cellStyle name="40% - Акцент4 2 4" xfId="60"/>
    <cellStyle name="40% - Акцент5 2" xfId="61"/>
    <cellStyle name="40% - Акцент5 2 2" xfId="62"/>
    <cellStyle name="40% - Акцент5 2 2 2" xfId="63"/>
    <cellStyle name="40% - Акцент5 2 3" xfId="64"/>
    <cellStyle name="40% - Акцент5 2 3 2" xfId="65"/>
    <cellStyle name="40% - Акцент5 2 4" xfId="66"/>
    <cellStyle name="40% - Акцент6 2" xfId="67"/>
    <cellStyle name="40% - Акцент6 2 2" xfId="68"/>
    <cellStyle name="40% - Акцент6 2 2 2" xfId="69"/>
    <cellStyle name="40% - Акцент6 2 3" xfId="70"/>
    <cellStyle name="40% - Акцент6 2 3 2" xfId="71"/>
    <cellStyle name="40% - Акцент6 2 4" xfId="72"/>
    <cellStyle name="60% - Акцент1 2" xfId="73"/>
    <cellStyle name="60% - Акцент2 2" xfId="74"/>
    <cellStyle name="60% - Акцент3 2" xfId="75"/>
    <cellStyle name="60% - Акцент4 2" xfId="76"/>
    <cellStyle name="60% - Акцент5 2" xfId="77"/>
    <cellStyle name="60% - Акцент6 2" xfId="78"/>
    <cellStyle name="Акцент1 2" xfId="79"/>
    <cellStyle name="Акцент2 2" xfId="80"/>
    <cellStyle name="Акцент3 2" xfId="81"/>
    <cellStyle name="Акцент4 2" xfId="82"/>
    <cellStyle name="Акцент5 2" xfId="83"/>
    <cellStyle name="Акцент6 2" xfId="84"/>
    <cellStyle name="Ввод  2" xfId="85"/>
    <cellStyle name="Вывод 2" xfId="86"/>
    <cellStyle name="Вычисление 2" xfId="87"/>
    <cellStyle name="Гиперссылка 2" xfId="88"/>
    <cellStyle name="Заголовок 1 2" xfId="89"/>
    <cellStyle name="Заголовок 2 2" xfId="90"/>
    <cellStyle name="Заголовок 3 2" xfId="91"/>
    <cellStyle name="Заголовок 4 2" xfId="92"/>
    <cellStyle name="Итог 2" xfId="93"/>
    <cellStyle name="Контрольная ячейка 2" xfId="94"/>
    <cellStyle name="Название 2" xfId="95"/>
    <cellStyle name="Нейтральный 2" xfId="96"/>
    <cellStyle name="Обычный" xfId="0" builtinId="0"/>
    <cellStyle name="Обычный 2" xfId="97"/>
    <cellStyle name="Обычный 3" xfId="98"/>
    <cellStyle name="Обычный_Лист1 2" xfId="99"/>
    <cellStyle name="Обычный_Лист2" xfId="100"/>
    <cellStyle name="Обычный_Лист3" xfId="101"/>
    <cellStyle name="Обычный_Лист3_1 2" xfId="102"/>
    <cellStyle name="Обычный_Лист4" xfId="103"/>
    <cellStyle name="Обычный_Лист4_1 2" xfId="111"/>
    <cellStyle name="Обычный_Лист7 2" xfId="110"/>
    <cellStyle name="Плохой 2" xfId="104"/>
    <cellStyle name="Пояснение 2" xfId="105"/>
    <cellStyle name="Примечание 2" xfId="106"/>
    <cellStyle name="Связанная ячейка 2" xfId="107"/>
    <cellStyle name="Текст предупреждения 2" xfId="108"/>
    <cellStyle name="Хороший 2" xfId="109"/>
  </cellStyles>
  <dxfs count="9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57"/>
  <sheetViews>
    <sheetView zoomScale="70" zoomScaleNormal="70" workbookViewId="0">
      <selection activeCell="J4" sqref="J4"/>
    </sheetView>
  </sheetViews>
  <sheetFormatPr defaultRowHeight="15.75" x14ac:dyDescent="0.25"/>
  <cols>
    <col min="1" max="2" width="6.85546875" style="4" customWidth="1"/>
    <col min="3" max="3" width="45.42578125" customWidth="1"/>
    <col min="4" max="4" width="17.85546875" customWidth="1"/>
    <col min="5" max="5" width="32" customWidth="1"/>
    <col min="6" max="6" width="16.42578125" customWidth="1"/>
    <col min="7" max="7" width="14.42578125" customWidth="1"/>
    <col min="8" max="8" width="18" style="3" customWidth="1"/>
    <col min="9" max="9" width="21.42578125" style="4" customWidth="1"/>
  </cols>
  <sheetData>
    <row r="1" spans="1:9" ht="20.25" x14ac:dyDescent="0.25">
      <c r="A1" s="53" t="s">
        <v>13</v>
      </c>
      <c r="B1" s="53"/>
      <c r="C1" s="53"/>
      <c r="D1" s="53"/>
      <c r="E1" s="53"/>
      <c r="F1" s="53"/>
      <c r="G1" s="53"/>
      <c r="H1" s="53"/>
      <c r="I1" s="53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50.25" customHeight="1" x14ac:dyDescent="0.25">
      <c r="A3" s="2" t="s">
        <v>0</v>
      </c>
      <c r="B3" s="2" t="s">
        <v>8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</row>
    <row r="4" spans="1:9" s="30" customFormat="1" ht="42.6" customHeight="1" x14ac:dyDescent="0.25">
      <c r="A4" s="26">
        <v>1</v>
      </c>
      <c r="B4" s="26" t="s">
        <v>889</v>
      </c>
      <c r="C4" s="27" t="s">
        <v>11</v>
      </c>
      <c r="D4" s="26">
        <v>10303000064</v>
      </c>
      <c r="E4" s="26" t="s">
        <v>12</v>
      </c>
      <c r="F4" s="26">
        <v>2018</v>
      </c>
      <c r="G4" s="28">
        <v>43521</v>
      </c>
      <c r="H4" s="29" t="s">
        <v>9</v>
      </c>
      <c r="I4" s="26" t="s">
        <v>10</v>
      </c>
    </row>
    <row r="5" spans="1:9" ht="15" x14ac:dyDescent="0.25">
      <c r="A5"/>
      <c r="B5"/>
      <c r="H5"/>
      <c r="I5"/>
    </row>
    <row r="6" spans="1:9" ht="17.25" x14ac:dyDescent="0.25">
      <c r="A6"/>
      <c r="B6"/>
      <c r="C6" t="s">
        <v>886</v>
      </c>
      <c r="H6"/>
      <c r="I6"/>
    </row>
    <row r="7" spans="1:9" ht="15" x14ac:dyDescent="0.25">
      <c r="A7"/>
      <c r="B7"/>
      <c r="H7"/>
      <c r="I7"/>
    </row>
    <row r="8" spans="1:9" ht="15" x14ac:dyDescent="0.25">
      <c r="A8"/>
      <c r="B8"/>
      <c r="H8"/>
      <c r="I8"/>
    </row>
    <row r="9" spans="1:9" ht="15" x14ac:dyDescent="0.25">
      <c r="A9"/>
      <c r="B9"/>
      <c r="H9"/>
      <c r="I9"/>
    </row>
    <row r="10" spans="1:9" ht="15" x14ac:dyDescent="0.25">
      <c r="A10"/>
      <c r="B10"/>
      <c r="H10"/>
      <c r="I10"/>
    </row>
    <row r="11" spans="1:9" ht="15" x14ac:dyDescent="0.25">
      <c r="A11"/>
      <c r="B11"/>
      <c r="H11"/>
      <c r="I11"/>
    </row>
    <row r="12" spans="1:9" ht="15" x14ac:dyDescent="0.25">
      <c r="A12"/>
      <c r="B12"/>
      <c r="H12"/>
      <c r="I12"/>
    </row>
    <row r="13" spans="1:9" ht="15" x14ac:dyDescent="0.25">
      <c r="A13"/>
      <c r="B13"/>
      <c r="H13"/>
      <c r="I13"/>
    </row>
    <row r="14" spans="1:9" ht="15" x14ac:dyDescent="0.25">
      <c r="A14"/>
      <c r="B14"/>
      <c r="H14"/>
      <c r="I14"/>
    </row>
    <row r="15" spans="1:9" ht="15" x14ac:dyDescent="0.25">
      <c r="A15"/>
      <c r="B15"/>
      <c r="H15"/>
      <c r="I15"/>
    </row>
    <row r="16" spans="1:9" ht="15" x14ac:dyDescent="0.25">
      <c r="A16"/>
      <c r="B16"/>
      <c r="H16"/>
      <c r="I16"/>
    </row>
    <row r="17" spans="1:9" ht="15" x14ac:dyDescent="0.25">
      <c r="A17"/>
      <c r="B17"/>
      <c r="H17"/>
      <c r="I17"/>
    </row>
    <row r="18" spans="1:9" ht="15" x14ac:dyDescent="0.25">
      <c r="A18"/>
      <c r="B18"/>
      <c r="H18"/>
      <c r="I18"/>
    </row>
    <row r="19" spans="1:9" ht="15" x14ac:dyDescent="0.25">
      <c r="A19"/>
      <c r="B19"/>
      <c r="H19"/>
      <c r="I19"/>
    </row>
    <row r="20" spans="1:9" ht="15" x14ac:dyDescent="0.25">
      <c r="A20"/>
      <c r="B20"/>
      <c r="H20"/>
      <c r="I20"/>
    </row>
    <row r="21" spans="1:9" ht="15" x14ac:dyDescent="0.25">
      <c r="A21"/>
      <c r="B21"/>
      <c r="H21"/>
      <c r="I21"/>
    </row>
    <row r="22" spans="1:9" ht="15" x14ac:dyDescent="0.25">
      <c r="A22"/>
      <c r="B22"/>
      <c r="H22"/>
      <c r="I22"/>
    </row>
    <row r="23" spans="1:9" ht="15" x14ac:dyDescent="0.25">
      <c r="A23"/>
      <c r="B23"/>
      <c r="H23"/>
      <c r="I23"/>
    </row>
    <row r="24" spans="1:9" ht="15" x14ac:dyDescent="0.25">
      <c r="A24"/>
      <c r="B24"/>
      <c r="H24"/>
      <c r="I24"/>
    </row>
    <row r="25" spans="1:9" ht="15" x14ac:dyDescent="0.25">
      <c r="A25"/>
      <c r="B25"/>
      <c r="H25"/>
      <c r="I25"/>
    </row>
    <row r="26" spans="1:9" ht="15" x14ac:dyDescent="0.25">
      <c r="A26"/>
      <c r="B26"/>
      <c r="H26"/>
      <c r="I26"/>
    </row>
    <row r="27" spans="1:9" ht="15" x14ac:dyDescent="0.25">
      <c r="A27"/>
      <c r="B27"/>
      <c r="H27"/>
      <c r="I27"/>
    </row>
    <row r="28" spans="1:9" ht="15" x14ac:dyDescent="0.25">
      <c r="A28"/>
      <c r="B28"/>
      <c r="H28"/>
      <c r="I28"/>
    </row>
    <row r="29" spans="1:9" ht="15" x14ac:dyDescent="0.25">
      <c r="A29"/>
      <c r="B29"/>
      <c r="H29"/>
      <c r="I29"/>
    </row>
    <row r="30" spans="1:9" ht="15" x14ac:dyDescent="0.25">
      <c r="A30"/>
      <c r="B30"/>
      <c r="H30"/>
      <c r="I30"/>
    </row>
    <row r="31" spans="1:9" ht="15" x14ac:dyDescent="0.25">
      <c r="A31"/>
      <c r="B31"/>
      <c r="H31"/>
      <c r="I31"/>
    </row>
    <row r="32" spans="1:9" ht="15" x14ac:dyDescent="0.25">
      <c r="A32"/>
      <c r="B32"/>
      <c r="H32"/>
      <c r="I32"/>
    </row>
    <row r="33" spans="1:9" ht="45" customHeight="1" x14ac:dyDescent="0.25">
      <c r="A33"/>
      <c r="B33"/>
      <c r="H33"/>
      <c r="I33"/>
    </row>
    <row r="34" spans="1:9" ht="15" x14ac:dyDescent="0.25">
      <c r="A34"/>
      <c r="B34"/>
      <c r="H34"/>
      <c r="I34"/>
    </row>
    <row r="35" spans="1:9" ht="15" x14ac:dyDescent="0.25">
      <c r="A35"/>
      <c r="B35"/>
      <c r="H35"/>
      <c r="I35"/>
    </row>
    <row r="36" spans="1:9" ht="45.75" customHeight="1" x14ac:dyDescent="0.25">
      <c r="A36"/>
      <c r="B36"/>
      <c r="H36"/>
      <c r="I36"/>
    </row>
    <row r="37" spans="1:9" ht="15" x14ac:dyDescent="0.25">
      <c r="A37"/>
      <c r="B37"/>
      <c r="H37"/>
      <c r="I37"/>
    </row>
    <row r="38" spans="1:9" ht="15" x14ac:dyDescent="0.25">
      <c r="A38"/>
      <c r="B38"/>
      <c r="H38"/>
      <c r="I38"/>
    </row>
    <row r="39" spans="1:9" ht="15" x14ac:dyDescent="0.25">
      <c r="A39"/>
      <c r="B39"/>
      <c r="H39"/>
      <c r="I39"/>
    </row>
    <row r="40" spans="1:9" ht="15" x14ac:dyDescent="0.25">
      <c r="A40"/>
      <c r="B40"/>
      <c r="H40"/>
      <c r="I40"/>
    </row>
    <row r="41" spans="1:9" ht="15" x14ac:dyDescent="0.25">
      <c r="A41"/>
      <c r="B41"/>
      <c r="H41"/>
      <c r="I41"/>
    </row>
    <row r="42" spans="1:9" ht="15" x14ac:dyDescent="0.25">
      <c r="A42"/>
      <c r="B42"/>
      <c r="H42"/>
      <c r="I42"/>
    </row>
    <row r="43" spans="1:9" ht="45" customHeight="1" x14ac:dyDescent="0.25">
      <c r="A43"/>
      <c r="B43"/>
      <c r="H43"/>
      <c r="I43"/>
    </row>
    <row r="44" spans="1:9" ht="15" x14ac:dyDescent="0.25">
      <c r="A44"/>
      <c r="B44"/>
      <c r="H44"/>
      <c r="I44"/>
    </row>
    <row r="45" spans="1:9" ht="15" x14ac:dyDescent="0.25">
      <c r="A45"/>
      <c r="B45"/>
      <c r="H45"/>
      <c r="I45"/>
    </row>
    <row r="46" spans="1:9" ht="15" x14ac:dyDescent="0.25">
      <c r="A46"/>
      <c r="B46"/>
      <c r="H46"/>
      <c r="I46"/>
    </row>
    <row r="47" spans="1:9" ht="15" x14ac:dyDescent="0.25">
      <c r="A47"/>
      <c r="B47"/>
      <c r="H47"/>
      <c r="I47"/>
    </row>
    <row r="48" spans="1:9" ht="15" x14ac:dyDescent="0.25">
      <c r="A48"/>
      <c r="B48"/>
      <c r="H48"/>
      <c r="I48"/>
    </row>
    <row r="49" spans="1:9" ht="15" x14ac:dyDescent="0.25">
      <c r="A49"/>
      <c r="B49"/>
      <c r="H49"/>
      <c r="I49"/>
    </row>
    <row r="50" spans="1:9" ht="15" x14ac:dyDescent="0.25">
      <c r="A50"/>
      <c r="B50"/>
      <c r="H50"/>
      <c r="I50"/>
    </row>
    <row r="51" spans="1:9" ht="15.6" customHeight="1" x14ac:dyDescent="0.25">
      <c r="A51"/>
      <c r="B51"/>
      <c r="H51"/>
      <c r="I51"/>
    </row>
    <row r="52" spans="1:9" ht="15" x14ac:dyDescent="0.25">
      <c r="A52"/>
      <c r="B52"/>
      <c r="H52"/>
      <c r="I52"/>
    </row>
    <row r="53" spans="1:9" ht="15" x14ac:dyDescent="0.25">
      <c r="A53"/>
      <c r="B53"/>
      <c r="H53"/>
      <c r="I53"/>
    </row>
    <row r="54" spans="1:9" ht="15" x14ac:dyDescent="0.25">
      <c r="A54"/>
      <c r="B54"/>
      <c r="H54"/>
      <c r="I54"/>
    </row>
    <row r="55" spans="1:9" ht="15" x14ac:dyDescent="0.25">
      <c r="A55"/>
      <c r="B55"/>
      <c r="H55"/>
      <c r="I55"/>
    </row>
    <row r="56" spans="1:9" ht="15" x14ac:dyDescent="0.25">
      <c r="A56"/>
      <c r="B56"/>
      <c r="H56"/>
      <c r="I56"/>
    </row>
    <row r="57" spans="1:9" ht="15" x14ac:dyDescent="0.25">
      <c r="A57"/>
      <c r="B57"/>
      <c r="H57"/>
      <c r="I57"/>
    </row>
  </sheetData>
  <autoFilter ref="A3:I49"/>
  <mergeCells count="1">
    <mergeCell ref="A1:I1"/>
  </mergeCells>
  <phoneticPr fontId="0" type="noConversion"/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"/>
  <sheetViews>
    <sheetView zoomScale="70" zoomScaleNormal="70" workbookViewId="0">
      <selection activeCell="J3" sqref="J3"/>
    </sheetView>
  </sheetViews>
  <sheetFormatPr defaultRowHeight="15.75" x14ac:dyDescent="0.25"/>
  <cols>
    <col min="1" max="1" width="6.85546875" style="4" customWidth="1"/>
    <col min="2" max="2" width="13.7109375" style="4" customWidth="1"/>
    <col min="3" max="3" width="45.42578125" customWidth="1"/>
    <col min="4" max="4" width="17.85546875" customWidth="1"/>
    <col min="5" max="5" width="32" customWidth="1"/>
    <col min="6" max="6" width="16.42578125" customWidth="1"/>
    <col min="7" max="7" width="14.42578125" customWidth="1"/>
    <col min="8" max="8" width="18" style="3" customWidth="1"/>
    <col min="9" max="9" width="21.42578125" style="4" customWidth="1"/>
    <col min="10" max="10" width="33" style="7" customWidth="1"/>
  </cols>
  <sheetData>
    <row r="1" spans="1:10" ht="20.25" x14ac:dyDescent="0.25">
      <c r="A1" s="53" t="s">
        <v>17</v>
      </c>
      <c r="B1" s="53"/>
      <c r="C1" s="53"/>
      <c r="D1" s="53"/>
      <c r="E1" s="53"/>
      <c r="F1" s="53"/>
      <c r="G1" s="53"/>
      <c r="H1" s="53"/>
      <c r="I1" s="53"/>
    </row>
    <row r="2" spans="1:10" ht="47.25" x14ac:dyDescent="0.25">
      <c r="A2" s="2" t="s">
        <v>0</v>
      </c>
      <c r="B2" s="5" t="s">
        <v>8</v>
      </c>
      <c r="C2" s="5" t="s">
        <v>1</v>
      </c>
      <c r="D2" s="5" t="s">
        <v>2</v>
      </c>
      <c r="E2" s="5" t="s">
        <v>3</v>
      </c>
      <c r="F2" s="5" t="s">
        <v>4</v>
      </c>
      <c r="G2" s="6" t="s">
        <v>5</v>
      </c>
      <c r="H2" s="2" t="s">
        <v>6</v>
      </c>
      <c r="I2" s="2" t="s">
        <v>7</v>
      </c>
    </row>
    <row r="3" spans="1:10" s="30" customFormat="1" ht="50.25" customHeight="1" x14ac:dyDescent="0.25">
      <c r="A3" s="32">
        <v>1</v>
      </c>
      <c r="B3" s="23">
        <v>118</v>
      </c>
      <c r="C3" s="23" t="s">
        <v>631</v>
      </c>
      <c r="D3" s="24">
        <v>11003010838</v>
      </c>
      <c r="E3" s="24" t="s">
        <v>57</v>
      </c>
      <c r="F3" s="24" t="s">
        <v>32</v>
      </c>
      <c r="G3" s="25">
        <v>43556</v>
      </c>
      <c r="H3" s="33" t="s">
        <v>59</v>
      </c>
      <c r="I3" s="32" t="s">
        <v>60</v>
      </c>
      <c r="J3" s="34"/>
    </row>
    <row r="4" spans="1:10" s="30" customFormat="1" ht="30" x14ac:dyDescent="0.25">
      <c r="A4" s="35">
        <v>2</v>
      </c>
      <c r="B4" s="23">
        <v>11</v>
      </c>
      <c r="C4" s="23" t="s">
        <v>636</v>
      </c>
      <c r="D4" s="24">
        <v>10303001291</v>
      </c>
      <c r="E4" s="24" t="s">
        <v>637</v>
      </c>
      <c r="F4" s="24" t="s">
        <v>20</v>
      </c>
      <c r="G4" s="25">
        <v>43584</v>
      </c>
      <c r="H4" s="33" t="s">
        <v>63</v>
      </c>
      <c r="I4" s="32" t="s">
        <v>64</v>
      </c>
      <c r="J4" s="31"/>
    </row>
  </sheetData>
  <autoFilter ref="A2:I3">
    <sortState ref="A3:J47">
      <sortCondition ref="F2:F47"/>
    </sortState>
  </autoFilter>
  <mergeCells count="1">
    <mergeCell ref="A1:I1"/>
  </mergeCells>
  <conditionalFormatting sqref="D3:D4">
    <cfRule type="duplicateValues" dxfId="95" priority="636"/>
  </conditionalFormatting>
  <pageMargins left="0.7" right="0.7" top="0.75" bottom="0.75" header="0.3" footer="0.3"/>
  <pageSetup paperSize="9"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zoomScale="70" zoomScaleNormal="70" workbookViewId="0">
      <selection activeCell="J3" sqref="J3"/>
    </sheetView>
  </sheetViews>
  <sheetFormatPr defaultColWidth="8.7109375" defaultRowHeight="15" x14ac:dyDescent="0.25"/>
  <cols>
    <col min="1" max="1" width="6.7109375" style="9" customWidth="1"/>
    <col min="2" max="2" width="8" style="18" customWidth="1"/>
    <col min="3" max="3" width="46.5703125" style="18" customWidth="1"/>
    <col min="4" max="4" width="16.85546875" style="18" customWidth="1"/>
    <col min="5" max="5" width="32.5703125" style="18" customWidth="1"/>
    <col min="6" max="6" width="17" style="18" customWidth="1"/>
    <col min="7" max="7" width="23.28515625" style="18" customWidth="1"/>
    <col min="8" max="8" width="19" style="18" customWidth="1"/>
    <col min="9" max="9" width="20.5703125" style="9" customWidth="1"/>
    <col min="10" max="10" width="27.85546875" style="18" customWidth="1"/>
    <col min="11" max="16384" width="8.7109375" style="18"/>
  </cols>
  <sheetData>
    <row r="1" spans="1:10" ht="20.25" x14ac:dyDescent="0.25">
      <c r="A1" s="54" t="s">
        <v>16</v>
      </c>
      <c r="B1" s="54"/>
      <c r="C1" s="54"/>
      <c r="D1" s="54"/>
      <c r="E1" s="54"/>
      <c r="F1" s="54"/>
      <c r="G1" s="54"/>
      <c r="H1" s="54"/>
      <c r="I1" s="54"/>
    </row>
    <row r="2" spans="1:10" ht="54.75" customHeight="1" x14ac:dyDescent="0.25">
      <c r="A2" s="19" t="s">
        <v>0</v>
      </c>
      <c r="B2" s="19" t="s">
        <v>8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9" t="s">
        <v>6</v>
      </c>
      <c r="I2" s="19" t="s">
        <v>7</v>
      </c>
    </row>
    <row r="3" spans="1:10" s="9" customFormat="1" ht="30" x14ac:dyDescent="0.25">
      <c r="A3" s="10">
        <v>1</v>
      </c>
      <c r="B3" s="23">
        <v>235</v>
      </c>
      <c r="C3" s="23" t="s">
        <v>39</v>
      </c>
      <c r="D3" s="24">
        <v>11603047116</v>
      </c>
      <c r="E3" s="24" t="s">
        <v>638</v>
      </c>
      <c r="F3" s="24" t="s">
        <v>20</v>
      </c>
      <c r="G3" s="25">
        <v>43599</v>
      </c>
      <c r="H3" s="10" t="s">
        <v>73</v>
      </c>
      <c r="I3" s="22" t="s">
        <v>69</v>
      </c>
    </row>
    <row r="4" spans="1:10" s="9" customFormat="1" ht="30" x14ac:dyDescent="0.25">
      <c r="A4" s="10">
        <v>2</v>
      </c>
      <c r="B4" s="23">
        <v>243</v>
      </c>
      <c r="C4" s="23" t="s">
        <v>42</v>
      </c>
      <c r="D4" s="24">
        <v>11603049726</v>
      </c>
      <c r="E4" s="24" t="s">
        <v>43</v>
      </c>
      <c r="F4" s="24" t="s">
        <v>32</v>
      </c>
      <c r="G4" s="25">
        <v>43601</v>
      </c>
      <c r="H4" s="10" t="s">
        <v>9</v>
      </c>
      <c r="I4" s="10" t="s">
        <v>85</v>
      </c>
    </row>
    <row r="5" spans="1:10" s="9" customFormat="1" ht="45" x14ac:dyDescent="0.25">
      <c r="A5" s="10">
        <v>3</v>
      </c>
      <c r="B5" s="23">
        <v>589</v>
      </c>
      <c r="C5" s="23" t="s">
        <v>48</v>
      </c>
      <c r="D5" s="24">
        <v>11603044091</v>
      </c>
      <c r="E5" s="24" t="s">
        <v>49</v>
      </c>
      <c r="F5" s="24" t="s">
        <v>32</v>
      </c>
      <c r="G5" s="25">
        <v>43602</v>
      </c>
      <c r="H5" s="10" t="s">
        <v>9</v>
      </c>
      <c r="I5" s="10" t="s">
        <v>62</v>
      </c>
    </row>
    <row r="6" spans="1:10" s="9" customFormat="1" ht="30" x14ac:dyDescent="0.25">
      <c r="A6" s="10">
        <v>4</v>
      </c>
      <c r="B6" s="23">
        <v>445</v>
      </c>
      <c r="C6" s="23" t="s">
        <v>639</v>
      </c>
      <c r="D6" s="24">
        <v>11703107632</v>
      </c>
      <c r="E6" s="24" t="s">
        <v>54</v>
      </c>
      <c r="F6" s="24" t="s">
        <v>53</v>
      </c>
      <c r="G6" s="25">
        <v>43605</v>
      </c>
      <c r="H6" s="22" t="s">
        <v>66</v>
      </c>
      <c r="I6" s="22" t="s">
        <v>67</v>
      </c>
      <c r="J6" s="16"/>
    </row>
    <row r="7" spans="1:10" ht="29.25" customHeight="1" x14ac:dyDescent="0.25">
      <c r="A7" s="10">
        <v>5</v>
      </c>
      <c r="B7" s="23">
        <v>187</v>
      </c>
      <c r="C7" s="23" t="s">
        <v>35</v>
      </c>
      <c r="D7" s="24">
        <v>11603041323</v>
      </c>
      <c r="E7" s="24" t="s">
        <v>36</v>
      </c>
      <c r="F7" s="24" t="s">
        <v>32</v>
      </c>
      <c r="G7" s="25">
        <v>43607</v>
      </c>
      <c r="H7" s="8" t="s">
        <v>70</v>
      </c>
      <c r="I7" s="8" t="s">
        <v>67</v>
      </c>
    </row>
    <row r="8" spans="1:10" ht="30" x14ac:dyDescent="0.25">
      <c r="A8" s="10">
        <v>6</v>
      </c>
      <c r="B8" s="23">
        <v>152</v>
      </c>
      <c r="C8" s="23" t="s">
        <v>30</v>
      </c>
      <c r="D8" s="24">
        <v>11503035235</v>
      </c>
      <c r="E8" s="24" t="s">
        <v>31</v>
      </c>
      <c r="F8" s="24" t="s">
        <v>20</v>
      </c>
      <c r="G8" s="25">
        <v>43608</v>
      </c>
      <c r="H8" s="10" t="s">
        <v>9</v>
      </c>
      <c r="I8" s="10" t="s">
        <v>62</v>
      </c>
    </row>
    <row r="9" spans="1:10" ht="30" x14ac:dyDescent="0.25">
      <c r="A9" s="10">
        <v>7</v>
      </c>
      <c r="B9" s="23">
        <v>119</v>
      </c>
      <c r="C9" s="23" t="s">
        <v>27</v>
      </c>
      <c r="D9" s="24">
        <v>11003012998</v>
      </c>
      <c r="E9" s="24" t="s">
        <v>28</v>
      </c>
      <c r="F9" s="24" t="s">
        <v>29</v>
      </c>
      <c r="G9" s="25">
        <v>43609</v>
      </c>
      <c r="H9" s="10" t="s">
        <v>74</v>
      </c>
      <c r="I9" s="10" t="s">
        <v>69</v>
      </c>
    </row>
    <row r="10" spans="1:10" ht="30" x14ac:dyDescent="0.25">
      <c r="A10" s="10">
        <v>8</v>
      </c>
      <c r="B10" s="23">
        <v>4</v>
      </c>
      <c r="C10" s="23" t="s">
        <v>18</v>
      </c>
      <c r="D10" s="24">
        <v>10203000366</v>
      </c>
      <c r="E10" s="23" t="s">
        <v>19</v>
      </c>
      <c r="F10" s="24" t="s">
        <v>20</v>
      </c>
      <c r="G10" s="25">
        <v>43612</v>
      </c>
      <c r="H10" s="8" t="s">
        <v>64</v>
      </c>
      <c r="I10" s="8" t="s">
        <v>72</v>
      </c>
    </row>
    <row r="11" spans="1:10" ht="30" x14ac:dyDescent="0.25">
      <c r="A11" s="10">
        <v>9</v>
      </c>
      <c r="B11" s="23">
        <v>48</v>
      </c>
      <c r="C11" s="23" t="s">
        <v>23</v>
      </c>
      <c r="D11" s="24">
        <v>11203059341</v>
      </c>
      <c r="E11" s="24" t="s">
        <v>24</v>
      </c>
      <c r="F11" s="24" t="s">
        <v>20</v>
      </c>
      <c r="G11" s="25">
        <v>43612</v>
      </c>
      <c r="H11" s="10" t="s">
        <v>65</v>
      </c>
      <c r="I11" s="10" t="s">
        <v>132</v>
      </c>
    </row>
    <row r="12" spans="1:10" ht="30" x14ac:dyDescent="0.25">
      <c r="A12" s="10">
        <v>10</v>
      </c>
      <c r="B12" s="23">
        <v>116</v>
      </c>
      <c r="C12" s="23" t="s">
        <v>77</v>
      </c>
      <c r="D12" s="24">
        <v>11003007137</v>
      </c>
      <c r="E12" s="24" t="s">
        <v>78</v>
      </c>
      <c r="F12" s="24" t="s">
        <v>29</v>
      </c>
      <c r="G12" s="25">
        <v>43612</v>
      </c>
      <c r="H12" s="10" t="s">
        <v>64</v>
      </c>
      <c r="I12" s="10" t="s">
        <v>818</v>
      </c>
    </row>
    <row r="13" spans="1:10" s="9" customFormat="1" ht="30" x14ac:dyDescent="0.25">
      <c r="A13" s="10">
        <v>11</v>
      </c>
      <c r="B13" s="23">
        <v>375</v>
      </c>
      <c r="C13" s="23" t="s">
        <v>46</v>
      </c>
      <c r="D13" s="24">
        <v>11603076524</v>
      </c>
      <c r="E13" s="24" t="s">
        <v>47</v>
      </c>
      <c r="F13" s="24" t="s">
        <v>20</v>
      </c>
      <c r="G13" s="25">
        <v>43613</v>
      </c>
      <c r="H13" s="10" t="s">
        <v>73</v>
      </c>
      <c r="I13" s="10" t="s">
        <v>69</v>
      </c>
    </row>
    <row r="14" spans="1:10" s="9" customFormat="1" ht="45" x14ac:dyDescent="0.25">
      <c r="A14" s="10">
        <v>12</v>
      </c>
      <c r="B14" s="23">
        <v>184</v>
      </c>
      <c r="C14" s="23" t="s">
        <v>33</v>
      </c>
      <c r="D14" s="24">
        <v>11603041266</v>
      </c>
      <c r="E14" s="24" t="s">
        <v>34</v>
      </c>
      <c r="F14" s="24" t="s">
        <v>20</v>
      </c>
      <c r="G14" s="25">
        <v>43614</v>
      </c>
      <c r="H14" s="10" t="s">
        <v>70</v>
      </c>
      <c r="I14" s="10" t="s">
        <v>71</v>
      </c>
    </row>
    <row r="15" spans="1:10" ht="30" x14ac:dyDescent="0.25">
      <c r="A15" s="10">
        <v>13</v>
      </c>
      <c r="B15" s="23">
        <v>70</v>
      </c>
      <c r="C15" s="23" t="s">
        <v>25</v>
      </c>
      <c r="D15" s="24">
        <v>11503015457</v>
      </c>
      <c r="E15" s="24" t="s">
        <v>26</v>
      </c>
      <c r="F15" s="24" t="s">
        <v>20</v>
      </c>
      <c r="G15" s="25">
        <v>43615</v>
      </c>
      <c r="H15" s="8" t="s">
        <v>73</v>
      </c>
      <c r="I15" s="8" t="s">
        <v>235</v>
      </c>
    </row>
    <row r="16" spans="1:10" x14ac:dyDescent="0.25">
      <c r="A16" s="15"/>
      <c r="B16" s="20"/>
      <c r="C16" s="20"/>
      <c r="D16" s="20"/>
      <c r="E16" s="20"/>
      <c r="F16" s="20"/>
      <c r="G16" s="20"/>
      <c r="H16" s="20"/>
      <c r="I16" s="15"/>
    </row>
    <row r="17" spans="1:9" x14ac:dyDescent="0.25">
      <c r="A17" s="15"/>
      <c r="B17" s="20"/>
      <c r="C17" s="20"/>
      <c r="D17" s="20"/>
      <c r="E17" s="20"/>
      <c r="F17" s="20"/>
      <c r="G17" s="20"/>
      <c r="H17" s="20"/>
      <c r="I17" s="15"/>
    </row>
    <row r="18" spans="1:9" x14ac:dyDescent="0.25">
      <c r="A18" s="15"/>
      <c r="B18" s="20"/>
      <c r="C18" s="20"/>
      <c r="D18" s="20"/>
      <c r="E18" s="20"/>
      <c r="F18" s="20"/>
      <c r="G18" s="20"/>
      <c r="H18" s="20"/>
      <c r="I18" s="15"/>
    </row>
    <row r="19" spans="1:9" x14ac:dyDescent="0.25">
      <c r="A19" s="15"/>
      <c r="B19" s="20"/>
      <c r="C19" s="20"/>
      <c r="D19" s="20"/>
      <c r="E19" s="20"/>
      <c r="F19" s="20"/>
      <c r="G19" s="20"/>
      <c r="H19" s="20"/>
      <c r="I19" s="15"/>
    </row>
    <row r="20" spans="1:9" x14ac:dyDescent="0.25">
      <c r="A20" s="15"/>
      <c r="B20" s="20"/>
      <c r="C20" s="20"/>
      <c r="D20" s="20"/>
      <c r="E20" s="20"/>
      <c r="F20" s="20"/>
      <c r="G20" s="20"/>
      <c r="H20" s="20"/>
      <c r="I20" s="15"/>
    </row>
    <row r="21" spans="1:9" x14ac:dyDescent="0.25">
      <c r="A21" s="15"/>
      <c r="B21" s="20"/>
      <c r="C21" s="20"/>
      <c r="D21" s="20"/>
      <c r="E21" s="20"/>
      <c r="F21" s="20"/>
      <c r="G21" s="20"/>
      <c r="H21" s="20"/>
      <c r="I21" s="15"/>
    </row>
    <row r="22" spans="1:9" x14ac:dyDescent="0.25">
      <c r="A22" s="15"/>
      <c r="B22" s="20"/>
      <c r="C22" s="20"/>
      <c r="D22" s="20"/>
      <c r="E22" s="20"/>
      <c r="F22" s="20"/>
      <c r="G22" s="20"/>
      <c r="H22" s="20"/>
      <c r="I22" s="15"/>
    </row>
    <row r="23" spans="1:9" x14ac:dyDescent="0.25">
      <c r="A23" s="15"/>
      <c r="B23" s="20"/>
      <c r="C23" s="20"/>
      <c r="D23" s="20"/>
      <c r="E23" s="20"/>
      <c r="F23" s="20"/>
      <c r="G23" s="20"/>
      <c r="H23" s="20"/>
      <c r="I23" s="15"/>
    </row>
    <row r="24" spans="1:9" x14ac:dyDescent="0.25">
      <c r="A24" s="15"/>
      <c r="B24" s="20"/>
      <c r="C24" s="20"/>
      <c r="D24" s="20"/>
      <c r="E24" s="20"/>
      <c r="F24" s="20"/>
      <c r="G24" s="20"/>
      <c r="H24" s="20"/>
      <c r="I24" s="15"/>
    </row>
  </sheetData>
  <autoFilter ref="A2:I15">
    <sortState ref="A3:J60">
      <sortCondition ref="G2:G60"/>
    </sortState>
  </autoFilter>
  <mergeCells count="1">
    <mergeCell ref="A1:I1"/>
  </mergeCells>
  <conditionalFormatting sqref="D3:D15">
    <cfRule type="duplicateValues" dxfId="94" priority="640"/>
  </conditionalFormatting>
  <pageMargins left="0.7" right="0.7" top="0.75" bottom="0.75" header="0.3" footer="0.3"/>
  <pageSetup paperSize="9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70" zoomScaleNormal="70" workbookViewId="0">
      <selection activeCell="J3" sqref="J3"/>
    </sheetView>
  </sheetViews>
  <sheetFormatPr defaultColWidth="8.7109375" defaultRowHeight="15" x14ac:dyDescent="0.25"/>
  <cols>
    <col min="1" max="1" width="6.7109375" style="9" customWidth="1"/>
    <col min="2" max="2" width="8" style="9" customWidth="1"/>
    <col min="3" max="3" width="46.5703125" style="9" customWidth="1"/>
    <col min="4" max="4" width="16.85546875" style="9" customWidth="1"/>
    <col min="5" max="5" width="41.7109375" style="9" customWidth="1"/>
    <col min="6" max="6" width="17" style="9" customWidth="1"/>
    <col min="7" max="7" width="23.28515625" style="9" customWidth="1"/>
    <col min="8" max="8" width="19" style="11" customWidth="1"/>
    <col min="9" max="9" width="20.5703125" style="11" customWidth="1"/>
    <col min="10" max="16384" width="8.7109375" style="9"/>
  </cols>
  <sheetData>
    <row r="1" spans="1:9" ht="20.25" x14ac:dyDescent="0.25">
      <c r="A1" s="54" t="s">
        <v>86</v>
      </c>
      <c r="B1" s="54"/>
      <c r="C1" s="54"/>
      <c r="D1" s="54"/>
      <c r="E1" s="54"/>
      <c r="F1" s="54"/>
      <c r="G1" s="54"/>
      <c r="H1" s="54"/>
      <c r="I1" s="54"/>
    </row>
    <row r="2" spans="1:9" ht="54.75" customHeight="1" x14ac:dyDescent="0.25">
      <c r="A2" s="13" t="s">
        <v>0</v>
      </c>
      <c r="B2" s="12" t="s">
        <v>8</v>
      </c>
      <c r="C2" s="12" t="s">
        <v>1</v>
      </c>
      <c r="D2" s="12" t="s">
        <v>2</v>
      </c>
      <c r="E2" s="12" t="s">
        <v>3</v>
      </c>
      <c r="F2" s="12" t="s">
        <v>4</v>
      </c>
      <c r="G2" s="13" t="s">
        <v>5</v>
      </c>
      <c r="H2" s="13" t="s">
        <v>6</v>
      </c>
      <c r="I2" s="13" t="s">
        <v>7</v>
      </c>
    </row>
    <row r="3" spans="1:9" ht="33" customHeight="1" x14ac:dyDescent="0.25">
      <c r="A3" s="8">
        <v>1</v>
      </c>
      <c r="B3" s="17">
        <v>99</v>
      </c>
      <c r="C3" s="10" t="s">
        <v>87</v>
      </c>
      <c r="D3" s="8">
        <v>10403004767</v>
      </c>
      <c r="E3" s="21" t="s">
        <v>88</v>
      </c>
      <c r="F3" s="10" t="s">
        <v>32</v>
      </c>
      <c r="G3" s="21">
        <v>43619</v>
      </c>
      <c r="H3" s="8" t="s">
        <v>9</v>
      </c>
      <c r="I3" s="10" t="s">
        <v>132</v>
      </c>
    </row>
    <row r="4" spans="1:9" ht="30" x14ac:dyDescent="0.25">
      <c r="A4" s="8">
        <v>2</v>
      </c>
      <c r="B4" s="17">
        <v>348</v>
      </c>
      <c r="C4" s="36" t="s">
        <v>89</v>
      </c>
      <c r="D4" s="8">
        <v>11603072867</v>
      </c>
      <c r="E4" s="21" t="s">
        <v>134</v>
      </c>
      <c r="F4" s="36" t="s">
        <v>32</v>
      </c>
      <c r="G4" s="21">
        <v>43619</v>
      </c>
      <c r="H4" s="8" t="s">
        <v>73</v>
      </c>
      <c r="I4" s="8" t="s">
        <v>133</v>
      </c>
    </row>
    <row r="5" spans="1:9" x14ac:dyDescent="0.25">
      <c r="A5" s="8">
        <v>3</v>
      </c>
      <c r="B5" s="17">
        <v>361</v>
      </c>
      <c r="C5" s="10" t="s">
        <v>90</v>
      </c>
      <c r="D5" s="8">
        <v>11603071855</v>
      </c>
      <c r="E5" s="21" t="s">
        <v>91</v>
      </c>
      <c r="F5" s="10" t="s">
        <v>20</v>
      </c>
      <c r="G5" s="21">
        <v>43619</v>
      </c>
      <c r="H5" s="10" t="s">
        <v>62</v>
      </c>
      <c r="I5" s="10" t="s">
        <v>235</v>
      </c>
    </row>
    <row r="6" spans="1:9" x14ac:dyDescent="0.25">
      <c r="A6" s="8">
        <v>4</v>
      </c>
      <c r="B6" s="17">
        <v>481</v>
      </c>
      <c r="C6" s="10" t="s">
        <v>92</v>
      </c>
      <c r="D6" s="10">
        <v>20303031014</v>
      </c>
      <c r="E6" s="14" t="s">
        <v>93</v>
      </c>
      <c r="F6" s="37" t="s">
        <v>53</v>
      </c>
      <c r="G6" s="21">
        <v>43619</v>
      </c>
      <c r="H6" s="10" t="s">
        <v>62</v>
      </c>
      <c r="I6" s="10" t="s">
        <v>235</v>
      </c>
    </row>
    <row r="7" spans="1:9" ht="30" x14ac:dyDescent="0.25">
      <c r="A7" s="8">
        <v>5</v>
      </c>
      <c r="B7" s="17">
        <v>170</v>
      </c>
      <c r="C7" s="10" t="s">
        <v>117</v>
      </c>
      <c r="D7" s="8">
        <v>11603038498</v>
      </c>
      <c r="E7" s="21" t="s">
        <v>118</v>
      </c>
      <c r="F7" s="10" t="s">
        <v>20</v>
      </c>
      <c r="G7" s="21">
        <v>43619</v>
      </c>
      <c r="H7" s="8" t="s">
        <v>66</v>
      </c>
      <c r="I7" s="8" t="s">
        <v>218</v>
      </c>
    </row>
    <row r="8" spans="1:9" ht="30" x14ac:dyDescent="0.25">
      <c r="A8" s="8">
        <v>6</v>
      </c>
      <c r="B8" s="17">
        <v>63</v>
      </c>
      <c r="C8" s="10" t="s">
        <v>94</v>
      </c>
      <c r="D8" s="8">
        <v>11503007831</v>
      </c>
      <c r="E8" s="21" t="s">
        <v>95</v>
      </c>
      <c r="F8" s="10" t="s">
        <v>20</v>
      </c>
      <c r="G8" s="21">
        <v>43620</v>
      </c>
      <c r="H8" s="8" t="s">
        <v>66</v>
      </c>
      <c r="I8" s="8" t="s">
        <v>169</v>
      </c>
    </row>
    <row r="9" spans="1:9" x14ac:dyDescent="0.25">
      <c r="A9" s="8">
        <v>7</v>
      </c>
      <c r="B9" s="17">
        <v>483</v>
      </c>
      <c r="C9" s="37" t="s">
        <v>96</v>
      </c>
      <c r="D9" s="8">
        <v>20503034763</v>
      </c>
      <c r="E9" s="21" t="s">
        <v>93</v>
      </c>
      <c r="F9" s="10" t="s">
        <v>29</v>
      </c>
      <c r="G9" s="21">
        <v>43621</v>
      </c>
      <c r="H9" s="8" t="s">
        <v>233</v>
      </c>
      <c r="I9" s="8" t="s">
        <v>235</v>
      </c>
    </row>
    <row r="10" spans="1:9" ht="30" x14ac:dyDescent="0.25">
      <c r="A10" s="8">
        <v>8</v>
      </c>
      <c r="B10" s="17">
        <v>129</v>
      </c>
      <c r="C10" s="10" t="s">
        <v>119</v>
      </c>
      <c r="D10" s="8">
        <v>11203073605</v>
      </c>
      <c r="E10" s="14" t="s">
        <v>120</v>
      </c>
      <c r="F10" s="10" t="s">
        <v>32</v>
      </c>
      <c r="G10" s="21">
        <v>43622</v>
      </c>
      <c r="H10" s="8" t="s">
        <v>159</v>
      </c>
      <c r="I10" s="10" t="s">
        <v>160</v>
      </c>
    </row>
    <row r="11" spans="1:9" ht="30" x14ac:dyDescent="0.25">
      <c r="A11" s="8">
        <v>9</v>
      </c>
      <c r="B11" s="17">
        <v>437</v>
      </c>
      <c r="C11" s="38" t="s">
        <v>97</v>
      </c>
      <c r="D11" s="38">
        <v>11703090791</v>
      </c>
      <c r="E11" s="39" t="s">
        <v>98</v>
      </c>
      <c r="F11" s="38" t="s">
        <v>20</v>
      </c>
      <c r="G11" s="21">
        <v>43622</v>
      </c>
      <c r="H11" s="8" t="s">
        <v>64</v>
      </c>
      <c r="I11" s="10" t="s">
        <v>62</v>
      </c>
    </row>
    <row r="12" spans="1:9" ht="30" x14ac:dyDescent="0.25">
      <c r="A12" s="8">
        <v>10</v>
      </c>
      <c r="B12" s="17">
        <v>416</v>
      </c>
      <c r="C12" s="37" t="s">
        <v>135</v>
      </c>
      <c r="D12" s="37">
        <v>11703023280</v>
      </c>
      <c r="E12" s="40" t="s">
        <v>136</v>
      </c>
      <c r="F12" s="37" t="s">
        <v>53</v>
      </c>
      <c r="G12" s="21">
        <v>43622</v>
      </c>
      <c r="H12" s="8" t="s">
        <v>66</v>
      </c>
      <c r="I12" s="8" t="s">
        <v>164</v>
      </c>
    </row>
    <row r="13" spans="1:9" ht="30" x14ac:dyDescent="0.25">
      <c r="A13" s="8">
        <v>11</v>
      </c>
      <c r="B13" s="23">
        <v>98</v>
      </c>
      <c r="C13" s="23" t="s">
        <v>644</v>
      </c>
      <c r="D13" s="24">
        <v>10903004616</v>
      </c>
      <c r="E13" s="24" t="s">
        <v>645</v>
      </c>
      <c r="F13" s="24" t="s">
        <v>32</v>
      </c>
      <c r="G13" s="25">
        <v>43626</v>
      </c>
      <c r="H13" s="8" t="s">
        <v>65</v>
      </c>
      <c r="I13" s="8" t="s">
        <v>10</v>
      </c>
    </row>
    <row r="14" spans="1:9" ht="30" x14ac:dyDescent="0.25">
      <c r="A14" s="8">
        <v>12</v>
      </c>
      <c r="B14" s="10">
        <v>102</v>
      </c>
      <c r="C14" s="10" t="s">
        <v>244</v>
      </c>
      <c r="D14" s="8">
        <v>10203006003</v>
      </c>
      <c r="E14" s="8" t="s">
        <v>245</v>
      </c>
      <c r="F14" s="8" t="s">
        <v>32</v>
      </c>
      <c r="G14" s="21">
        <v>43626</v>
      </c>
      <c r="H14" s="21" t="s">
        <v>62</v>
      </c>
      <c r="I14" s="10" t="s">
        <v>164</v>
      </c>
    </row>
    <row r="15" spans="1:9" x14ac:dyDescent="0.25">
      <c r="A15" s="8">
        <v>13</v>
      </c>
      <c r="B15" s="17">
        <v>488</v>
      </c>
      <c r="C15" s="10" t="s">
        <v>329</v>
      </c>
      <c r="D15" s="8">
        <v>21603053621</v>
      </c>
      <c r="E15" s="21" t="s">
        <v>93</v>
      </c>
      <c r="F15" s="10" t="s">
        <v>32</v>
      </c>
      <c r="G15" s="21">
        <v>43628</v>
      </c>
      <c r="H15" s="8" t="s">
        <v>62</v>
      </c>
      <c r="I15" s="8" t="s">
        <v>164</v>
      </c>
    </row>
    <row r="16" spans="1:9" x14ac:dyDescent="0.25">
      <c r="A16" s="8">
        <v>14</v>
      </c>
      <c r="B16" s="17">
        <v>489</v>
      </c>
      <c r="C16" s="10" t="s">
        <v>144</v>
      </c>
      <c r="D16" s="8">
        <v>21603051167</v>
      </c>
      <c r="E16" s="21" t="s">
        <v>93</v>
      </c>
      <c r="F16" s="10" t="s">
        <v>32</v>
      </c>
      <c r="G16" s="21">
        <v>43629</v>
      </c>
      <c r="H16" s="8" t="s">
        <v>233</v>
      </c>
      <c r="I16" s="10" t="s">
        <v>235</v>
      </c>
    </row>
    <row r="17" spans="1:9" ht="45" x14ac:dyDescent="0.25">
      <c r="A17" s="8">
        <v>15</v>
      </c>
      <c r="B17" s="17">
        <v>606</v>
      </c>
      <c r="C17" s="10" t="s">
        <v>145</v>
      </c>
      <c r="D17" s="8">
        <v>11203042410</v>
      </c>
      <c r="E17" s="21" t="s">
        <v>146</v>
      </c>
      <c r="F17" s="10" t="s">
        <v>50</v>
      </c>
      <c r="G17" s="21">
        <v>43629</v>
      </c>
      <c r="H17" s="8" t="s">
        <v>233</v>
      </c>
      <c r="I17" s="10" t="s">
        <v>164</v>
      </c>
    </row>
    <row r="18" spans="1:9" x14ac:dyDescent="0.25">
      <c r="A18" s="8">
        <v>16</v>
      </c>
      <c r="B18" s="17">
        <v>490</v>
      </c>
      <c r="C18" s="10" t="s">
        <v>147</v>
      </c>
      <c r="D18" s="8">
        <v>21603051000</v>
      </c>
      <c r="E18" s="21" t="s">
        <v>93</v>
      </c>
      <c r="F18" s="10" t="s">
        <v>32</v>
      </c>
      <c r="G18" s="21">
        <v>43630</v>
      </c>
      <c r="H18" s="8" t="s">
        <v>62</v>
      </c>
      <c r="I18" s="10" t="s">
        <v>235</v>
      </c>
    </row>
    <row r="19" spans="1:9" ht="30" x14ac:dyDescent="0.25">
      <c r="A19" s="8">
        <v>17</v>
      </c>
      <c r="B19" s="17">
        <v>2</v>
      </c>
      <c r="C19" s="10" t="s">
        <v>99</v>
      </c>
      <c r="D19" s="8">
        <v>10203000074</v>
      </c>
      <c r="E19" s="41" t="s">
        <v>100</v>
      </c>
      <c r="F19" s="10" t="s">
        <v>20</v>
      </c>
      <c r="G19" s="21">
        <v>43633</v>
      </c>
      <c r="H19" s="10" t="s">
        <v>9</v>
      </c>
      <c r="I19" s="8" t="s">
        <v>69</v>
      </c>
    </row>
    <row r="20" spans="1:9" x14ac:dyDescent="0.25">
      <c r="A20" s="8">
        <v>18</v>
      </c>
      <c r="B20" s="17">
        <v>233</v>
      </c>
      <c r="C20" s="10" t="s">
        <v>148</v>
      </c>
      <c r="D20" s="8">
        <v>11603046947</v>
      </c>
      <c r="E20" s="21" t="s">
        <v>149</v>
      </c>
      <c r="F20" s="10" t="s">
        <v>29</v>
      </c>
      <c r="G20" s="21">
        <v>43633</v>
      </c>
      <c r="H20" s="8" t="s">
        <v>70</v>
      </c>
      <c r="I20" s="8" t="s">
        <v>62</v>
      </c>
    </row>
    <row r="21" spans="1:9" ht="30" x14ac:dyDescent="0.25">
      <c r="A21" s="8">
        <v>19</v>
      </c>
      <c r="B21" s="17">
        <v>369</v>
      </c>
      <c r="C21" s="36" t="s">
        <v>139</v>
      </c>
      <c r="D21" s="8">
        <v>11603073071</v>
      </c>
      <c r="E21" s="21" t="s">
        <v>140</v>
      </c>
      <c r="F21" s="36" t="s">
        <v>29</v>
      </c>
      <c r="G21" s="21">
        <v>43634</v>
      </c>
      <c r="H21" s="8" t="s">
        <v>70</v>
      </c>
      <c r="I21" s="8" t="s">
        <v>61</v>
      </c>
    </row>
    <row r="22" spans="1:9" ht="30" x14ac:dyDescent="0.25">
      <c r="A22" s="8">
        <v>20</v>
      </c>
      <c r="B22" s="17">
        <v>132</v>
      </c>
      <c r="C22" s="10" t="s">
        <v>150</v>
      </c>
      <c r="D22" s="8">
        <v>11203079231</v>
      </c>
      <c r="E22" s="21" t="s">
        <v>151</v>
      </c>
      <c r="F22" s="10" t="s">
        <v>32</v>
      </c>
      <c r="G22" s="21">
        <v>43634</v>
      </c>
      <c r="H22" s="8" t="s">
        <v>219</v>
      </c>
      <c r="I22" s="8" t="s">
        <v>164</v>
      </c>
    </row>
    <row r="23" spans="1:9" x14ac:dyDescent="0.25">
      <c r="A23" s="8">
        <v>21</v>
      </c>
      <c r="B23" s="17">
        <v>492</v>
      </c>
      <c r="C23" s="10" t="s">
        <v>152</v>
      </c>
      <c r="D23" s="8">
        <v>21603046364</v>
      </c>
      <c r="E23" s="21" t="s">
        <v>93</v>
      </c>
      <c r="F23" s="10" t="s">
        <v>32</v>
      </c>
      <c r="G23" s="21">
        <v>43634</v>
      </c>
      <c r="H23" s="10" t="s">
        <v>219</v>
      </c>
      <c r="I23" s="8" t="s">
        <v>235</v>
      </c>
    </row>
    <row r="24" spans="1:9" ht="30" x14ac:dyDescent="0.25">
      <c r="A24" s="8">
        <v>22</v>
      </c>
      <c r="B24" s="17">
        <v>134</v>
      </c>
      <c r="C24" s="10" t="s">
        <v>121</v>
      </c>
      <c r="D24" s="8">
        <v>11203090885</v>
      </c>
      <c r="E24" s="14" t="s">
        <v>122</v>
      </c>
      <c r="F24" s="10" t="s">
        <v>32</v>
      </c>
      <c r="G24" s="21">
        <v>43635</v>
      </c>
      <c r="H24" s="8" t="s">
        <v>66</v>
      </c>
      <c r="I24" s="8" t="s">
        <v>162</v>
      </c>
    </row>
    <row r="25" spans="1:9" ht="30" x14ac:dyDescent="0.25">
      <c r="A25" s="8">
        <v>23</v>
      </c>
      <c r="B25" s="17">
        <v>271</v>
      </c>
      <c r="C25" s="10" t="s">
        <v>155</v>
      </c>
      <c r="D25" s="8">
        <v>11603059547</v>
      </c>
      <c r="E25" s="21" t="s">
        <v>156</v>
      </c>
      <c r="F25" s="10" t="s">
        <v>20</v>
      </c>
      <c r="G25" s="21">
        <v>43635</v>
      </c>
      <c r="H25" s="8" t="s">
        <v>70</v>
      </c>
      <c r="I25" s="10" t="s">
        <v>160</v>
      </c>
    </row>
    <row r="26" spans="1:9" ht="30" x14ac:dyDescent="0.25">
      <c r="A26" s="8">
        <v>24</v>
      </c>
      <c r="B26" s="17">
        <v>477</v>
      </c>
      <c r="C26" s="10" t="s">
        <v>103</v>
      </c>
      <c r="D26" s="8">
        <v>10503002452</v>
      </c>
      <c r="E26" s="21" t="s">
        <v>104</v>
      </c>
      <c r="F26" s="10" t="s">
        <v>32</v>
      </c>
      <c r="G26" s="21">
        <v>43636</v>
      </c>
      <c r="H26" s="8" t="s">
        <v>219</v>
      </c>
      <c r="I26" s="10" t="s">
        <v>85</v>
      </c>
    </row>
    <row r="27" spans="1:9" x14ac:dyDescent="0.25">
      <c r="A27" s="8">
        <v>25</v>
      </c>
      <c r="B27" s="17">
        <v>494</v>
      </c>
      <c r="C27" s="10" t="s">
        <v>153</v>
      </c>
      <c r="D27" s="8">
        <v>21603043091</v>
      </c>
      <c r="E27" s="21" t="s">
        <v>93</v>
      </c>
      <c r="F27" s="10" t="s">
        <v>32</v>
      </c>
      <c r="G27" s="21">
        <v>43636</v>
      </c>
      <c r="H27" s="8" t="s">
        <v>62</v>
      </c>
      <c r="I27" s="10" t="s">
        <v>235</v>
      </c>
    </row>
    <row r="28" spans="1:9" ht="30" x14ac:dyDescent="0.25">
      <c r="A28" s="8">
        <v>26</v>
      </c>
      <c r="B28" s="10">
        <v>17</v>
      </c>
      <c r="C28" s="10" t="s">
        <v>399</v>
      </c>
      <c r="D28" s="8">
        <v>10203002695</v>
      </c>
      <c r="E28" s="8" t="s">
        <v>400</v>
      </c>
      <c r="F28" s="8" t="s">
        <v>20</v>
      </c>
      <c r="G28" s="21">
        <v>43637</v>
      </c>
      <c r="H28" s="8" t="s">
        <v>73</v>
      </c>
      <c r="I28" s="8" t="s">
        <v>60</v>
      </c>
    </row>
    <row r="29" spans="1:9" ht="30" x14ac:dyDescent="0.25">
      <c r="A29" s="8">
        <v>27</v>
      </c>
      <c r="B29" s="17">
        <v>186</v>
      </c>
      <c r="C29" s="10" t="s">
        <v>105</v>
      </c>
      <c r="D29" s="8">
        <v>11603041301</v>
      </c>
      <c r="E29" s="21" t="s">
        <v>106</v>
      </c>
      <c r="F29" s="10" t="s">
        <v>20</v>
      </c>
      <c r="G29" s="21">
        <v>43637</v>
      </c>
      <c r="H29" s="8" t="s">
        <v>66</v>
      </c>
      <c r="I29" s="8" t="s">
        <v>164</v>
      </c>
    </row>
    <row r="30" spans="1:9" x14ac:dyDescent="0.25">
      <c r="A30" s="8">
        <v>28</v>
      </c>
      <c r="B30" s="17">
        <v>495</v>
      </c>
      <c r="C30" s="10" t="s">
        <v>107</v>
      </c>
      <c r="D30" s="8">
        <v>21603041144</v>
      </c>
      <c r="E30" s="21" t="s">
        <v>93</v>
      </c>
      <c r="F30" s="10" t="s">
        <v>32</v>
      </c>
      <c r="G30" s="21">
        <v>43637</v>
      </c>
      <c r="H30" s="8" t="s">
        <v>233</v>
      </c>
      <c r="I30" s="10" t="s">
        <v>85</v>
      </c>
    </row>
    <row r="31" spans="1:9" ht="45" x14ac:dyDescent="0.25">
      <c r="A31" s="8">
        <v>29</v>
      </c>
      <c r="B31" s="17">
        <v>54</v>
      </c>
      <c r="C31" s="10" t="s">
        <v>157</v>
      </c>
      <c r="D31" s="8">
        <v>11203064875</v>
      </c>
      <c r="E31" s="10" t="s">
        <v>158</v>
      </c>
      <c r="F31" s="8" t="s">
        <v>20</v>
      </c>
      <c r="G31" s="21">
        <v>43640</v>
      </c>
      <c r="H31" s="8" t="s">
        <v>70</v>
      </c>
      <c r="I31" s="10" t="s">
        <v>163</v>
      </c>
    </row>
    <row r="32" spans="1:9" ht="30" x14ac:dyDescent="0.25">
      <c r="A32" s="8">
        <v>30</v>
      </c>
      <c r="B32" s="17">
        <v>1</v>
      </c>
      <c r="C32" s="10" t="s">
        <v>108</v>
      </c>
      <c r="D32" s="8">
        <v>10303000020</v>
      </c>
      <c r="E32" s="41" t="s">
        <v>109</v>
      </c>
      <c r="F32" s="10" t="s">
        <v>20</v>
      </c>
      <c r="G32" s="21">
        <v>43640</v>
      </c>
      <c r="H32" s="10" t="s">
        <v>59</v>
      </c>
      <c r="I32" s="8" t="s">
        <v>64</v>
      </c>
    </row>
    <row r="33" spans="1:9" ht="30" x14ac:dyDescent="0.25">
      <c r="A33" s="8">
        <v>31</v>
      </c>
      <c r="B33" s="17">
        <v>71</v>
      </c>
      <c r="C33" s="10" t="s">
        <v>110</v>
      </c>
      <c r="D33" s="8">
        <v>11503038341</v>
      </c>
      <c r="E33" s="21" t="s">
        <v>111</v>
      </c>
      <c r="F33" s="10" t="s">
        <v>20</v>
      </c>
      <c r="G33" s="21">
        <v>43640</v>
      </c>
      <c r="H33" s="8" t="s">
        <v>73</v>
      </c>
      <c r="I33" s="10" t="s">
        <v>132</v>
      </c>
    </row>
    <row r="34" spans="1:9" ht="30" x14ac:dyDescent="0.25">
      <c r="A34" s="8">
        <v>32</v>
      </c>
      <c r="B34" s="17">
        <v>130</v>
      </c>
      <c r="C34" s="10" t="s">
        <v>123</v>
      </c>
      <c r="D34" s="8">
        <v>11203073818</v>
      </c>
      <c r="E34" s="14" t="s">
        <v>124</v>
      </c>
      <c r="F34" s="10" t="s">
        <v>32</v>
      </c>
      <c r="G34" s="21">
        <v>43640</v>
      </c>
      <c r="H34" s="8" t="s">
        <v>66</v>
      </c>
      <c r="I34" s="8" t="s">
        <v>164</v>
      </c>
    </row>
    <row r="35" spans="1:9" ht="30" x14ac:dyDescent="0.25">
      <c r="A35" s="8">
        <v>33</v>
      </c>
      <c r="B35" s="17">
        <v>19</v>
      </c>
      <c r="C35" s="10" t="s">
        <v>125</v>
      </c>
      <c r="D35" s="8">
        <v>10203002910</v>
      </c>
      <c r="E35" s="21" t="s">
        <v>126</v>
      </c>
      <c r="F35" s="10" t="s">
        <v>20</v>
      </c>
      <c r="G35" s="21">
        <v>43640</v>
      </c>
      <c r="H35" s="8" t="s">
        <v>70</v>
      </c>
      <c r="I35" s="10" t="s">
        <v>167</v>
      </c>
    </row>
    <row r="36" spans="1:9" ht="45" x14ac:dyDescent="0.25">
      <c r="A36" s="8">
        <v>34</v>
      </c>
      <c r="B36" s="17">
        <v>176</v>
      </c>
      <c r="C36" s="10" t="s">
        <v>141</v>
      </c>
      <c r="D36" s="8">
        <v>11603038746</v>
      </c>
      <c r="E36" s="21" t="s">
        <v>142</v>
      </c>
      <c r="F36" s="10" t="s">
        <v>20</v>
      </c>
      <c r="G36" s="21">
        <v>43640</v>
      </c>
      <c r="H36" s="8" t="s">
        <v>161</v>
      </c>
      <c r="I36" s="10" t="s">
        <v>69</v>
      </c>
    </row>
    <row r="37" spans="1:9" x14ac:dyDescent="0.25">
      <c r="A37" s="8">
        <v>35</v>
      </c>
      <c r="B37" s="17">
        <v>497</v>
      </c>
      <c r="C37" s="10" t="s">
        <v>112</v>
      </c>
      <c r="D37" s="8">
        <v>29503022848</v>
      </c>
      <c r="E37" s="21" t="s">
        <v>93</v>
      </c>
      <c r="F37" s="10" t="s">
        <v>32</v>
      </c>
      <c r="G37" s="21">
        <v>43641</v>
      </c>
      <c r="H37" s="8" t="s">
        <v>219</v>
      </c>
      <c r="I37" s="8" t="s">
        <v>85</v>
      </c>
    </row>
    <row r="38" spans="1:9" ht="30" x14ac:dyDescent="0.25">
      <c r="A38" s="8">
        <v>36</v>
      </c>
      <c r="B38" s="17">
        <v>32</v>
      </c>
      <c r="C38" s="10" t="s">
        <v>127</v>
      </c>
      <c r="D38" s="8">
        <v>10303005802</v>
      </c>
      <c r="E38" s="21" t="s">
        <v>128</v>
      </c>
      <c r="F38" s="10" t="s">
        <v>20</v>
      </c>
      <c r="G38" s="21">
        <v>43642</v>
      </c>
      <c r="H38" s="8" t="s">
        <v>219</v>
      </c>
      <c r="I38" s="10" t="s">
        <v>164</v>
      </c>
    </row>
    <row r="39" spans="1:9" x14ac:dyDescent="0.25">
      <c r="A39" s="8">
        <v>37</v>
      </c>
      <c r="B39" s="17">
        <v>565</v>
      </c>
      <c r="C39" s="10" t="s">
        <v>129</v>
      </c>
      <c r="D39" s="8">
        <v>21603048366</v>
      </c>
      <c r="E39" s="21" t="s">
        <v>93</v>
      </c>
      <c r="F39" s="10" t="s">
        <v>53</v>
      </c>
      <c r="G39" s="21">
        <v>43642</v>
      </c>
      <c r="H39" s="8" t="s">
        <v>66</v>
      </c>
      <c r="I39" s="10" t="s">
        <v>162</v>
      </c>
    </row>
    <row r="40" spans="1:9" ht="45" x14ac:dyDescent="0.25">
      <c r="A40" s="8">
        <v>38</v>
      </c>
      <c r="B40" s="17">
        <v>425</v>
      </c>
      <c r="C40" s="37" t="s">
        <v>130</v>
      </c>
      <c r="D40" s="37">
        <v>11703038387</v>
      </c>
      <c r="E40" s="40" t="s">
        <v>131</v>
      </c>
      <c r="F40" s="37" t="s">
        <v>53</v>
      </c>
      <c r="G40" s="21">
        <v>43643</v>
      </c>
      <c r="H40" s="8" t="s">
        <v>66</v>
      </c>
      <c r="I40" s="8" t="s">
        <v>164</v>
      </c>
    </row>
    <row r="41" spans="1:9" ht="30" x14ac:dyDescent="0.25">
      <c r="A41" s="8">
        <v>39</v>
      </c>
      <c r="B41" s="17">
        <v>140</v>
      </c>
      <c r="C41" s="10" t="s">
        <v>165</v>
      </c>
      <c r="D41" s="8">
        <v>11303038247</v>
      </c>
      <c r="E41" s="10" t="s">
        <v>166</v>
      </c>
      <c r="F41" s="8" t="s">
        <v>32</v>
      </c>
      <c r="G41" s="21">
        <v>43643</v>
      </c>
      <c r="H41" s="8" t="s">
        <v>70</v>
      </c>
      <c r="I41" s="10" t="s">
        <v>215</v>
      </c>
    </row>
    <row r="42" spans="1:9" ht="30" x14ac:dyDescent="0.25">
      <c r="A42" s="8">
        <v>40</v>
      </c>
      <c r="B42" s="17">
        <v>199</v>
      </c>
      <c r="C42" s="10" t="s">
        <v>113</v>
      </c>
      <c r="D42" s="8">
        <v>11603043270</v>
      </c>
      <c r="E42" s="21" t="s">
        <v>114</v>
      </c>
      <c r="F42" s="10" t="s">
        <v>32</v>
      </c>
      <c r="G42" s="21">
        <v>43644</v>
      </c>
      <c r="H42" s="8" t="s">
        <v>66</v>
      </c>
      <c r="I42" s="8" t="s">
        <v>164</v>
      </c>
    </row>
    <row r="43" spans="1:9" x14ac:dyDescent="0.25">
      <c r="A43" s="8">
        <v>41</v>
      </c>
      <c r="B43" s="17">
        <v>500</v>
      </c>
      <c r="C43" s="10" t="s">
        <v>154</v>
      </c>
      <c r="D43" s="8">
        <v>29503023333</v>
      </c>
      <c r="E43" s="21" t="s">
        <v>93</v>
      </c>
      <c r="F43" s="10" t="s">
        <v>32</v>
      </c>
      <c r="G43" s="21">
        <v>43644</v>
      </c>
      <c r="H43" s="8" t="s">
        <v>219</v>
      </c>
      <c r="I43" s="8" t="s">
        <v>69</v>
      </c>
    </row>
  </sheetData>
  <autoFilter ref="A2:I43">
    <sortState ref="A3:L44">
      <sortCondition ref="G2"/>
    </sortState>
  </autoFilter>
  <mergeCells count="1">
    <mergeCell ref="A1:I1"/>
  </mergeCells>
  <conditionalFormatting sqref="D38">
    <cfRule type="duplicateValues" dxfId="93" priority="78"/>
  </conditionalFormatting>
  <conditionalFormatting sqref="D19">
    <cfRule type="duplicateValues" dxfId="92" priority="68"/>
  </conditionalFormatting>
  <conditionalFormatting sqref="D21">
    <cfRule type="duplicateValues" dxfId="91" priority="67"/>
  </conditionalFormatting>
  <conditionalFormatting sqref="D30">
    <cfRule type="duplicateValues" dxfId="90" priority="62"/>
  </conditionalFormatting>
  <conditionalFormatting sqref="D40">
    <cfRule type="duplicateValues" dxfId="89" priority="60"/>
  </conditionalFormatting>
  <conditionalFormatting sqref="D14">
    <cfRule type="duplicateValues" dxfId="88" priority="59"/>
  </conditionalFormatting>
  <conditionalFormatting sqref="D28">
    <cfRule type="duplicateValues" dxfId="87" priority="54"/>
  </conditionalFormatting>
  <conditionalFormatting sqref="D13">
    <cfRule type="duplicateValues" dxfId="86" priority="38"/>
  </conditionalFormatting>
  <conditionalFormatting sqref="D13">
    <cfRule type="duplicateValues" dxfId="85" priority="39"/>
  </conditionalFormatting>
  <conditionalFormatting sqref="D7">
    <cfRule type="duplicateValues" dxfId="84" priority="641"/>
  </conditionalFormatting>
  <conditionalFormatting sqref="D41 D36 D11 D25 D20 D27 D31:D32 D29 D3:D6 D8:D9">
    <cfRule type="duplicateValues" dxfId="83" priority="642"/>
  </conditionalFormatting>
  <conditionalFormatting sqref="D18">
    <cfRule type="duplicateValues" dxfId="82" priority="652"/>
  </conditionalFormatting>
  <conditionalFormatting sqref="D33">
    <cfRule type="duplicateValues" dxfId="81" priority="653"/>
  </conditionalFormatting>
  <conditionalFormatting sqref="D34">
    <cfRule type="duplicateValues" dxfId="80" priority="654"/>
  </conditionalFormatting>
  <conditionalFormatting sqref="D37">
    <cfRule type="duplicateValues" dxfId="79" priority="655"/>
  </conditionalFormatting>
  <conditionalFormatting sqref="D39">
    <cfRule type="duplicateValues" dxfId="78" priority="656"/>
  </conditionalFormatting>
  <conditionalFormatting sqref="D35">
    <cfRule type="duplicateValues" dxfId="77" priority="657"/>
  </conditionalFormatting>
  <conditionalFormatting sqref="D15">
    <cfRule type="duplicateValues" dxfId="76" priority="658"/>
  </conditionalFormatting>
  <conditionalFormatting sqref="D16">
    <cfRule type="duplicateValues" dxfId="75" priority="659"/>
  </conditionalFormatting>
  <conditionalFormatting sqref="D17">
    <cfRule type="duplicateValues" dxfId="74" priority="660"/>
  </conditionalFormatting>
  <conditionalFormatting sqref="D22">
    <cfRule type="duplicateValues" dxfId="73" priority="661"/>
  </conditionalFormatting>
  <conditionalFormatting sqref="D26">
    <cfRule type="duplicateValues" dxfId="72" priority="662"/>
  </conditionalFormatting>
  <conditionalFormatting sqref="D42">
    <cfRule type="duplicateValues" dxfId="71" priority="663"/>
  </conditionalFormatting>
  <conditionalFormatting sqref="D24">
    <cfRule type="duplicateValues" dxfId="70" priority="664"/>
  </conditionalFormatting>
  <conditionalFormatting sqref="D23">
    <cfRule type="duplicateValues" dxfId="69" priority="665"/>
  </conditionalFormatting>
  <conditionalFormatting sqref="D43">
    <cfRule type="duplicateValues" dxfId="68" priority="666"/>
  </conditionalFormatting>
  <conditionalFormatting sqref="D10">
    <cfRule type="duplicateValues" dxfId="67" priority="667"/>
  </conditionalFormatting>
  <conditionalFormatting sqref="D12">
    <cfRule type="duplicateValues" dxfId="66" priority="668"/>
  </conditionalFormatting>
  <pageMargins left="0.7" right="0.7" top="0.75" bottom="0.75" header="0.3" footer="0.3"/>
  <pageSetup paperSize="9" scale="6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zoomScale="55" zoomScaleNormal="55" workbookViewId="0">
      <selection activeCell="J3" sqref="J3"/>
    </sheetView>
  </sheetViews>
  <sheetFormatPr defaultColWidth="8.7109375" defaultRowHeight="15" x14ac:dyDescent="0.25"/>
  <cols>
    <col min="1" max="1" width="6.7109375" style="9" customWidth="1"/>
    <col min="2" max="2" width="8" style="9" customWidth="1"/>
    <col min="3" max="3" width="46.5703125" style="9" customWidth="1"/>
    <col min="4" max="4" width="16.85546875" style="9" customWidth="1"/>
    <col min="5" max="5" width="41.7109375" style="9" customWidth="1"/>
    <col min="6" max="6" width="17" style="9" customWidth="1"/>
    <col min="7" max="7" width="23.28515625" style="9" customWidth="1"/>
    <col min="8" max="8" width="19" style="11" customWidth="1"/>
    <col min="9" max="9" width="20.5703125" style="11" customWidth="1"/>
    <col min="10" max="16384" width="8.7109375" style="9"/>
  </cols>
  <sheetData>
    <row r="1" spans="1:9" ht="20.25" x14ac:dyDescent="0.25">
      <c r="A1" s="54" t="s">
        <v>168</v>
      </c>
      <c r="B1" s="54"/>
      <c r="C1" s="54"/>
      <c r="D1" s="54"/>
      <c r="E1" s="54"/>
      <c r="F1" s="54"/>
      <c r="G1" s="54"/>
      <c r="H1" s="54"/>
      <c r="I1" s="54"/>
    </row>
    <row r="2" spans="1:9" ht="54.75" customHeight="1" x14ac:dyDescent="0.25">
      <c r="A2" s="13" t="s">
        <v>0</v>
      </c>
      <c r="B2" s="12" t="s">
        <v>8</v>
      </c>
      <c r="C2" s="12" t="s">
        <v>1</v>
      </c>
      <c r="D2" s="12" t="s">
        <v>2</v>
      </c>
      <c r="E2" s="12" t="s">
        <v>3</v>
      </c>
      <c r="F2" s="12" t="s">
        <v>4</v>
      </c>
      <c r="G2" s="13" t="s">
        <v>5</v>
      </c>
      <c r="H2" s="13" t="s">
        <v>6</v>
      </c>
      <c r="I2" s="13" t="s">
        <v>7</v>
      </c>
    </row>
    <row r="3" spans="1:9" ht="56.45" customHeight="1" x14ac:dyDescent="0.25">
      <c r="A3" s="8">
        <v>1</v>
      </c>
      <c r="B3" s="23">
        <v>404</v>
      </c>
      <c r="C3" s="23" t="s">
        <v>297</v>
      </c>
      <c r="D3" s="24">
        <v>11603096908</v>
      </c>
      <c r="E3" s="24" t="s">
        <v>298</v>
      </c>
      <c r="F3" s="24" t="s">
        <v>20</v>
      </c>
      <c r="G3" s="25">
        <v>43647</v>
      </c>
      <c r="H3" s="42" t="s">
        <v>391</v>
      </c>
      <c r="I3" s="10" t="s">
        <v>67</v>
      </c>
    </row>
    <row r="4" spans="1:9" ht="33" customHeight="1" x14ac:dyDescent="0.25">
      <c r="A4" s="8">
        <v>2</v>
      </c>
      <c r="B4" s="23">
        <v>501</v>
      </c>
      <c r="C4" s="23" t="s">
        <v>170</v>
      </c>
      <c r="D4" s="24">
        <v>21203066553</v>
      </c>
      <c r="E4" s="24" t="s">
        <v>93</v>
      </c>
      <c r="F4" s="24" t="s">
        <v>32</v>
      </c>
      <c r="G4" s="25">
        <v>43647</v>
      </c>
      <c r="H4" s="21" t="s">
        <v>216</v>
      </c>
      <c r="I4" s="21" t="s">
        <v>68</v>
      </c>
    </row>
    <row r="5" spans="1:9" ht="30" x14ac:dyDescent="0.25">
      <c r="A5" s="8">
        <v>3</v>
      </c>
      <c r="B5" s="23">
        <v>566</v>
      </c>
      <c r="C5" s="23" t="s">
        <v>221</v>
      </c>
      <c r="D5" s="24">
        <v>11603067682</v>
      </c>
      <c r="E5" s="24" t="s">
        <v>222</v>
      </c>
      <c r="F5" s="24" t="s">
        <v>53</v>
      </c>
      <c r="G5" s="25">
        <v>43647</v>
      </c>
      <c r="H5" s="21" t="s">
        <v>66</v>
      </c>
      <c r="I5" s="21" t="s">
        <v>164</v>
      </c>
    </row>
    <row r="6" spans="1:9" ht="30" x14ac:dyDescent="0.25">
      <c r="A6" s="8">
        <v>4</v>
      </c>
      <c r="B6" s="23">
        <v>36</v>
      </c>
      <c r="C6" s="23" t="s">
        <v>171</v>
      </c>
      <c r="D6" s="24">
        <v>10903043856</v>
      </c>
      <c r="E6" s="24" t="s">
        <v>172</v>
      </c>
      <c r="F6" s="24" t="s">
        <v>20</v>
      </c>
      <c r="G6" s="25">
        <v>43648</v>
      </c>
      <c r="H6" s="21" t="s">
        <v>9</v>
      </c>
      <c r="I6" s="21" t="s">
        <v>220</v>
      </c>
    </row>
    <row r="7" spans="1:9" ht="30" x14ac:dyDescent="0.25">
      <c r="A7" s="8">
        <v>5</v>
      </c>
      <c r="B7" s="23">
        <v>85</v>
      </c>
      <c r="C7" s="23" t="s">
        <v>344</v>
      </c>
      <c r="D7" s="24">
        <v>10303000143</v>
      </c>
      <c r="E7" s="24" t="s">
        <v>345</v>
      </c>
      <c r="F7" s="24" t="s">
        <v>32</v>
      </c>
      <c r="G7" s="25">
        <v>43648</v>
      </c>
      <c r="H7" s="14" t="s">
        <v>9</v>
      </c>
      <c r="I7" s="8" t="s">
        <v>215</v>
      </c>
    </row>
    <row r="8" spans="1:9" ht="30" x14ac:dyDescent="0.25">
      <c r="A8" s="8">
        <v>6</v>
      </c>
      <c r="B8" s="23">
        <v>470</v>
      </c>
      <c r="C8" s="23" t="s">
        <v>300</v>
      </c>
      <c r="D8" s="24">
        <v>11803039446</v>
      </c>
      <c r="E8" s="24" t="s">
        <v>301</v>
      </c>
      <c r="F8" s="24">
        <v>2018</v>
      </c>
      <c r="G8" s="25">
        <v>43648</v>
      </c>
      <c r="H8" s="21" t="s">
        <v>219</v>
      </c>
      <c r="I8" s="21" t="s">
        <v>164</v>
      </c>
    </row>
    <row r="9" spans="1:9" ht="30" x14ac:dyDescent="0.25">
      <c r="A9" s="8">
        <v>7</v>
      </c>
      <c r="B9" s="23">
        <v>231</v>
      </c>
      <c r="C9" s="23" t="s">
        <v>173</v>
      </c>
      <c r="D9" s="24">
        <v>11603046870</v>
      </c>
      <c r="E9" s="24" t="s">
        <v>174</v>
      </c>
      <c r="F9" s="24" t="s">
        <v>32</v>
      </c>
      <c r="G9" s="25">
        <v>43649</v>
      </c>
      <c r="H9" s="21" t="s">
        <v>233</v>
      </c>
      <c r="I9" s="21" t="s">
        <v>164</v>
      </c>
    </row>
    <row r="10" spans="1:9" ht="30" x14ac:dyDescent="0.25">
      <c r="A10" s="8">
        <v>8</v>
      </c>
      <c r="B10" s="23">
        <v>575</v>
      </c>
      <c r="C10" s="23" t="s">
        <v>236</v>
      </c>
      <c r="D10" s="24">
        <v>11603036485</v>
      </c>
      <c r="E10" s="24" t="s">
        <v>237</v>
      </c>
      <c r="F10" s="24" t="s">
        <v>53</v>
      </c>
      <c r="G10" s="25">
        <v>43649</v>
      </c>
      <c r="H10" s="21" t="s">
        <v>65</v>
      </c>
      <c r="I10" s="21" t="s">
        <v>167</v>
      </c>
    </row>
    <row r="11" spans="1:9" ht="45" x14ac:dyDescent="0.25">
      <c r="A11" s="8">
        <v>9</v>
      </c>
      <c r="B11" s="23">
        <v>74</v>
      </c>
      <c r="C11" s="23" t="s">
        <v>177</v>
      </c>
      <c r="D11" s="24">
        <v>11503043548</v>
      </c>
      <c r="E11" s="24" t="s">
        <v>178</v>
      </c>
      <c r="F11" s="24" t="s">
        <v>20</v>
      </c>
      <c r="G11" s="25">
        <v>43650</v>
      </c>
      <c r="H11" s="21" t="s">
        <v>66</v>
      </c>
      <c r="I11" s="21" t="s">
        <v>217</v>
      </c>
    </row>
    <row r="12" spans="1:9" ht="30" x14ac:dyDescent="0.25">
      <c r="A12" s="8">
        <v>10</v>
      </c>
      <c r="B12" s="23">
        <v>249</v>
      </c>
      <c r="C12" s="23" t="s">
        <v>223</v>
      </c>
      <c r="D12" s="24">
        <v>11603067715</v>
      </c>
      <c r="E12" s="24" t="s">
        <v>224</v>
      </c>
      <c r="F12" s="24" t="s">
        <v>32</v>
      </c>
      <c r="G12" s="25">
        <v>43650</v>
      </c>
      <c r="H12" s="21" t="s">
        <v>65</v>
      </c>
      <c r="I12" s="21" t="s">
        <v>850</v>
      </c>
    </row>
    <row r="13" spans="1:9" ht="30" x14ac:dyDescent="0.25">
      <c r="A13" s="8">
        <v>11</v>
      </c>
      <c r="B13" s="23">
        <v>297</v>
      </c>
      <c r="C13" s="23" t="s">
        <v>175</v>
      </c>
      <c r="D13" s="24">
        <v>11603067647</v>
      </c>
      <c r="E13" s="24" t="s">
        <v>176</v>
      </c>
      <c r="F13" s="24" t="s">
        <v>29</v>
      </c>
      <c r="G13" s="25">
        <v>43650</v>
      </c>
      <c r="H13" s="21" t="s">
        <v>219</v>
      </c>
      <c r="I13" s="21" t="s">
        <v>234</v>
      </c>
    </row>
    <row r="14" spans="1:9" x14ac:dyDescent="0.25">
      <c r="A14" s="8">
        <v>12</v>
      </c>
      <c r="B14" s="23">
        <v>504</v>
      </c>
      <c r="C14" s="23" t="s">
        <v>179</v>
      </c>
      <c r="D14" s="24">
        <v>20203038922</v>
      </c>
      <c r="E14" s="24" t="s">
        <v>93</v>
      </c>
      <c r="F14" s="24" t="s">
        <v>29</v>
      </c>
      <c r="G14" s="25">
        <v>43650</v>
      </c>
      <c r="H14" s="21" t="s">
        <v>216</v>
      </c>
      <c r="I14" s="21" t="s">
        <v>69</v>
      </c>
    </row>
    <row r="15" spans="1:9" x14ac:dyDescent="0.25">
      <c r="A15" s="8">
        <v>13</v>
      </c>
      <c r="B15" s="23">
        <v>505</v>
      </c>
      <c r="C15" s="23" t="s">
        <v>180</v>
      </c>
      <c r="D15" s="24">
        <v>20003016690</v>
      </c>
      <c r="E15" s="24" t="s">
        <v>93</v>
      </c>
      <c r="F15" s="24" t="s">
        <v>29</v>
      </c>
      <c r="G15" s="25">
        <v>43651</v>
      </c>
      <c r="H15" s="21" t="s">
        <v>233</v>
      </c>
      <c r="I15" s="21" t="s">
        <v>235</v>
      </c>
    </row>
    <row r="16" spans="1:9" ht="30" x14ac:dyDescent="0.25">
      <c r="A16" s="8">
        <v>14</v>
      </c>
      <c r="B16" s="23">
        <v>168</v>
      </c>
      <c r="C16" s="23" t="s">
        <v>181</v>
      </c>
      <c r="D16" s="24">
        <v>11603037442</v>
      </c>
      <c r="E16" s="24" t="s">
        <v>182</v>
      </c>
      <c r="F16" s="24" t="s">
        <v>20</v>
      </c>
      <c r="G16" s="25">
        <v>43654</v>
      </c>
      <c r="H16" s="21" t="s">
        <v>70</v>
      </c>
      <c r="I16" s="21" t="s">
        <v>71</v>
      </c>
    </row>
    <row r="17" spans="1:9" ht="30" x14ac:dyDescent="0.25">
      <c r="A17" s="8">
        <v>15</v>
      </c>
      <c r="B17" s="23">
        <v>225</v>
      </c>
      <c r="C17" s="23" t="s">
        <v>184</v>
      </c>
      <c r="D17" s="24">
        <v>11603043865</v>
      </c>
      <c r="E17" s="24" t="s">
        <v>185</v>
      </c>
      <c r="F17" s="24" t="s">
        <v>32</v>
      </c>
      <c r="G17" s="25">
        <v>43654</v>
      </c>
      <c r="H17" s="21" t="s">
        <v>70</v>
      </c>
      <c r="I17" s="21" t="s">
        <v>164</v>
      </c>
    </row>
    <row r="18" spans="1:9" x14ac:dyDescent="0.25">
      <c r="A18" s="8">
        <v>16</v>
      </c>
      <c r="B18" s="23">
        <v>506</v>
      </c>
      <c r="C18" s="23" t="s">
        <v>183</v>
      </c>
      <c r="D18" s="24">
        <v>20703041763</v>
      </c>
      <c r="E18" s="24" t="s">
        <v>93</v>
      </c>
      <c r="F18" s="24" t="s">
        <v>29</v>
      </c>
      <c r="G18" s="25">
        <v>43654</v>
      </c>
      <c r="H18" s="21" t="s">
        <v>233</v>
      </c>
      <c r="I18" s="21" t="s">
        <v>235</v>
      </c>
    </row>
    <row r="19" spans="1:9" ht="30" x14ac:dyDescent="0.25">
      <c r="A19" s="8">
        <v>17</v>
      </c>
      <c r="B19" s="23">
        <v>262</v>
      </c>
      <c r="C19" s="23" t="s">
        <v>186</v>
      </c>
      <c r="D19" s="24">
        <v>11603053214</v>
      </c>
      <c r="E19" s="24" t="s">
        <v>187</v>
      </c>
      <c r="F19" s="24" t="s">
        <v>20</v>
      </c>
      <c r="G19" s="25">
        <v>43655</v>
      </c>
      <c r="H19" s="21" t="s">
        <v>66</v>
      </c>
      <c r="I19" s="21" t="s">
        <v>167</v>
      </c>
    </row>
    <row r="20" spans="1:9" ht="30" x14ac:dyDescent="0.25">
      <c r="A20" s="8">
        <v>18</v>
      </c>
      <c r="B20" s="23">
        <v>568</v>
      </c>
      <c r="C20" s="23" t="s">
        <v>188</v>
      </c>
      <c r="D20" s="24">
        <v>11603043358</v>
      </c>
      <c r="E20" s="24" t="s">
        <v>189</v>
      </c>
      <c r="F20" s="24" t="s">
        <v>53</v>
      </c>
      <c r="G20" s="25">
        <v>43655</v>
      </c>
      <c r="H20" s="21" t="s">
        <v>62</v>
      </c>
      <c r="I20" s="21" t="s">
        <v>246</v>
      </c>
    </row>
    <row r="21" spans="1:9" ht="30" x14ac:dyDescent="0.25">
      <c r="A21" s="8">
        <v>19</v>
      </c>
      <c r="B21" s="23">
        <v>93</v>
      </c>
      <c r="C21" s="23" t="s">
        <v>253</v>
      </c>
      <c r="D21" s="24">
        <v>10203003167</v>
      </c>
      <c r="E21" s="24" t="s">
        <v>254</v>
      </c>
      <c r="F21" s="24" t="s">
        <v>32</v>
      </c>
      <c r="G21" s="25">
        <v>43656</v>
      </c>
      <c r="H21" s="21" t="s">
        <v>62</v>
      </c>
      <c r="I21" s="21" t="s">
        <v>299</v>
      </c>
    </row>
    <row r="22" spans="1:9" ht="30" x14ac:dyDescent="0.25">
      <c r="A22" s="8">
        <v>20</v>
      </c>
      <c r="B22" s="23">
        <v>222</v>
      </c>
      <c r="C22" s="23" t="s">
        <v>190</v>
      </c>
      <c r="D22" s="24">
        <v>11603043753</v>
      </c>
      <c r="E22" s="24" t="s">
        <v>191</v>
      </c>
      <c r="F22" s="24" t="s">
        <v>29</v>
      </c>
      <c r="G22" s="25">
        <v>43656</v>
      </c>
      <c r="H22" s="21" t="s">
        <v>70</v>
      </c>
      <c r="I22" s="21" t="s">
        <v>167</v>
      </c>
    </row>
    <row r="23" spans="1:9" ht="45" x14ac:dyDescent="0.25">
      <c r="A23" s="8">
        <v>21</v>
      </c>
      <c r="B23" s="23">
        <v>340</v>
      </c>
      <c r="C23" s="23" t="s">
        <v>225</v>
      </c>
      <c r="D23" s="24">
        <v>11603071530</v>
      </c>
      <c r="E23" s="24" t="s">
        <v>226</v>
      </c>
      <c r="F23" s="24" t="s">
        <v>32</v>
      </c>
      <c r="G23" s="25">
        <v>43656</v>
      </c>
      <c r="H23" s="21" t="s">
        <v>247</v>
      </c>
      <c r="I23" s="21" t="s">
        <v>62</v>
      </c>
    </row>
    <row r="24" spans="1:9" ht="30" x14ac:dyDescent="0.25">
      <c r="A24" s="8">
        <v>22</v>
      </c>
      <c r="B24" s="23">
        <v>418</v>
      </c>
      <c r="C24" s="23" t="s">
        <v>192</v>
      </c>
      <c r="D24" s="24">
        <v>11703028274</v>
      </c>
      <c r="E24" s="24" t="s">
        <v>193</v>
      </c>
      <c r="F24" s="24" t="s">
        <v>53</v>
      </c>
      <c r="G24" s="25">
        <v>43656</v>
      </c>
      <c r="H24" s="21" t="s">
        <v>233</v>
      </c>
      <c r="I24" s="21" t="s">
        <v>85</v>
      </c>
    </row>
    <row r="25" spans="1:9" ht="30" x14ac:dyDescent="0.25">
      <c r="A25" s="8">
        <v>23</v>
      </c>
      <c r="B25" s="23">
        <v>458</v>
      </c>
      <c r="C25" s="23" t="s">
        <v>303</v>
      </c>
      <c r="D25" s="24">
        <v>11803026881</v>
      </c>
      <c r="E25" s="24" t="s">
        <v>304</v>
      </c>
      <c r="F25" s="24" t="s">
        <v>29</v>
      </c>
      <c r="G25" s="25">
        <v>43656</v>
      </c>
      <c r="H25" s="23" t="s">
        <v>65</v>
      </c>
      <c r="I25" s="23" t="s">
        <v>167</v>
      </c>
    </row>
    <row r="26" spans="1:9" ht="30" x14ac:dyDescent="0.25">
      <c r="A26" s="8">
        <v>24</v>
      </c>
      <c r="B26" s="23">
        <v>38</v>
      </c>
      <c r="C26" s="23" t="s">
        <v>255</v>
      </c>
      <c r="D26" s="24">
        <v>10803044880</v>
      </c>
      <c r="E26" s="24" t="s">
        <v>256</v>
      </c>
      <c r="F26" s="24" t="s">
        <v>20</v>
      </c>
      <c r="G26" s="25">
        <v>43657</v>
      </c>
      <c r="H26" s="21" t="s">
        <v>65</v>
      </c>
      <c r="I26" s="21" t="s">
        <v>392</v>
      </c>
    </row>
    <row r="27" spans="1:9" ht="30" x14ac:dyDescent="0.25">
      <c r="A27" s="8">
        <v>25</v>
      </c>
      <c r="B27" s="23">
        <v>160</v>
      </c>
      <c r="C27" s="23" t="s">
        <v>196</v>
      </c>
      <c r="D27" s="24">
        <v>11603032547</v>
      </c>
      <c r="E27" s="24" t="s">
        <v>197</v>
      </c>
      <c r="F27" s="24" t="s">
        <v>20</v>
      </c>
      <c r="G27" s="25">
        <v>43657</v>
      </c>
      <c r="H27" s="21" t="s">
        <v>219</v>
      </c>
      <c r="I27" s="21" t="s">
        <v>167</v>
      </c>
    </row>
    <row r="28" spans="1:9" ht="45" x14ac:dyDescent="0.25">
      <c r="A28" s="8">
        <v>26</v>
      </c>
      <c r="B28" s="23">
        <v>294</v>
      </c>
      <c r="C28" s="23" t="s">
        <v>194</v>
      </c>
      <c r="D28" s="24">
        <v>11603071124</v>
      </c>
      <c r="E28" s="24" t="s">
        <v>195</v>
      </c>
      <c r="F28" s="24" t="s">
        <v>20</v>
      </c>
      <c r="G28" s="25">
        <v>43657</v>
      </c>
      <c r="H28" s="21" t="s">
        <v>70</v>
      </c>
      <c r="I28" s="21" t="s">
        <v>234</v>
      </c>
    </row>
    <row r="29" spans="1:9" ht="30" x14ac:dyDescent="0.25">
      <c r="A29" s="8">
        <v>27</v>
      </c>
      <c r="B29" s="23">
        <v>366</v>
      </c>
      <c r="C29" s="23" t="s">
        <v>227</v>
      </c>
      <c r="D29" s="24">
        <v>11603067941</v>
      </c>
      <c r="E29" s="24" t="s">
        <v>228</v>
      </c>
      <c r="F29" s="24" t="s">
        <v>32</v>
      </c>
      <c r="G29" s="25">
        <v>43657</v>
      </c>
      <c r="H29" s="21" t="s">
        <v>62</v>
      </c>
      <c r="I29" s="21" t="s">
        <v>167</v>
      </c>
    </row>
    <row r="30" spans="1:9" x14ac:dyDescent="0.25">
      <c r="A30" s="8">
        <v>28</v>
      </c>
      <c r="B30" s="23">
        <v>509</v>
      </c>
      <c r="C30" s="23" t="s">
        <v>257</v>
      </c>
      <c r="D30" s="24">
        <v>21603065207</v>
      </c>
      <c r="E30" s="24" t="s">
        <v>93</v>
      </c>
      <c r="F30" s="24" t="s">
        <v>32</v>
      </c>
      <c r="G30" s="25">
        <v>43657</v>
      </c>
      <c r="H30" s="21" t="s">
        <v>233</v>
      </c>
      <c r="I30" s="21" t="s">
        <v>85</v>
      </c>
    </row>
    <row r="31" spans="1:9" ht="30" x14ac:dyDescent="0.25">
      <c r="A31" s="8">
        <v>29</v>
      </c>
      <c r="B31" s="23">
        <v>67</v>
      </c>
      <c r="C31" s="23" t="s">
        <v>258</v>
      </c>
      <c r="D31" s="24">
        <v>11503011284</v>
      </c>
      <c r="E31" s="24" t="s">
        <v>259</v>
      </c>
      <c r="F31" s="24" t="s">
        <v>20</v>
      </c>
      <c r="G31" s="25">
        <v>43658</v>
      </c>
      <c r="H31" s="21" t="s">
        <v>9</v>
      </c>
      <c r="I31" s="21" t="s">
        <v>167</v>
      </c>
    </row>
    <row r="32" spans="1:9" ht="45" x14ac:dyDescent="0.25">
      <c r="A32" s="8">
        <v>30</v>
      </c>
      <c r="B32" s="23">
        <v>166</v>
      </c>
      <c r="C32" s="23" t="s">
        <v>200</v>
      </c>
      <c r="D32" s="24">
        <v>11603036632</v>
      </c>
      <c r="E32" s="24" t="s">
        <v>201</v>
      </c>
      <c r="F32" s="24" t="s">
        <v>20</v>
      </c>
      <c r="G32" s="25">
        <v>43658</v>
      </c>
      <c r="H32" s="21" t="s">
        <v>9</v>
      </c>
      <c r="I32" s="21" t="s">
        <v>167</v>
      </c>
    </row>
    <row r="33" spans="1:9" ht="30" x14ac:dyDescent="0.25">
      <c r="A33" s="8">
        <v>31</v>
      </c>
      <c r="B33" s="23">
        <v>295</v>
      </c>
      <c r="C33" s="23" t="s">
        <v>198</v>
      </c>
      <c r="D33" s="24">
        <v>11603071135</v>
      </c>
      <c r="E33" s="24" t="s">
        <v>199</v>
      </c>
      <c r="F33" s="24" t="s">
        <v>20</v>
      </c>
      <c r="G33" s="25">
        <v>43658</v>
      </c>
      <c r="H33" s="21" t="s">
        <v>66</v>
      </c>
      <c r="I33" s="21" t="s">
        <v>162</v>
      </c>
    </row>
    <row r="34" spans="1:9" x14ac:dyDescent="0.25">
      <c r="A34" s="8">
        <v>32</v>
      </c>
      <c r="B34" s="23">
        <v>510</v>
      </c>
      <c r="C34" s="23" t="s">
        <v>317</v>
      </c>
      <c r="D34" s="24">
        <v>21603062373</v>
      </c>
      <c r="E34" s="24" t="s">
        <v>93</v>
      </c>
      <c r="F34" s="24" t="s">
        <v>32</v>
      </c>
      <c r="G34" s="25">
        <v>43658</v>
      </c>
      <c r="H34" s="21" t="s">
        <v>233</v>
      </c>
      <c r="I34" s="8" t="s">
        <v>393</v>
      </c>
    </row>
    <row r="35" spans="1:9" ht="30" x14ac:dyDescent="0.25">
      <c r="A35" s="8">
        <v>33</v>
      </c>
      <c r="B35" s="23">
        <v>23</v>
      </c>
      <c r="C35" s="23" t="s">
        <v>240</v>
      </c>
      <c r="D35" s="24">
        <v>10703003534</v>
      </c>
      <c r="E35" s="24" t="s">
        <v>241</v>
      </c>
      <c r="F35" s="24" t="s">
        <v>20</v>
      </c>
      <c r="G35" s="25">
        <v>43661</v>
      </c>
      <c r="H35" s="21" t="s">
        <v>65</v>
      </c>
      <c r="I35" s="21" t="s">
        <v>68</v>
      </c>
    </row>
    <row r="36" spans="1:9" ht="30" x14ac:dyDescent="0.25">
      <c r="A36" s="8">
        <v>34</v>
      </c>
      <c r="B36" s="23">
        <v>72</v>
      </c>
      <c r="C36" s="23" t="s">
        <v>204</v>
      </c>
      <c r="D36" s="24">
        <v>11503040725</v>
      </c>
      <c r="E36" s="24" t="s">
        <v>205</v>
      </c>
      <c r="F36" s="24" t="s">
        <v>20</v>
      </c>
      <c r="G36" s="25">
        <v>43661</v>
      </c>
      <c r="H36" s="21" t="s">
        <v>9</v>
      </c>
      <c r="I36" s="21" t="s">
        <v>62</v>
      </c>
    </row>
    <row r="37" spans="1:9" ht="30" x14ac:dyDescent="0.25">
      <c r="A37" s="8">
        <v>35</v>
      </c>
      <c r="B37" s="23">
        <v>219</v>
      </c>
      <c r="C37" s="23" t="s">
        <v>202</v>
      </c>
      <c r="D37" s="24">
        <v>11603043707</v>
      </c>
      <c r="E37" s="24" t="s">
        <v>203</v>
      </c>
      <c r="F37" s="24" t="s">
        <v>32</v>
      </c>
      <c r="G37" s="25">
        <v>43661</v>
      </c>
      <c r="H37" s="21" t="s">
        <v>70</v>
      </c>
      <c r="I37" s="21" t="s">
        <v>67</v>
      </c>
    </row>
    <row r="38" spans="1:9" ht="30" x14ac:dyDescent="0.25">
      <c r="A38" s="8">
        <v>36</v>
      </c>
      <c r="B38" s="23">
        <v>263</v>
      </c>
      <c r="C38" s="23" t="s">
        <v>248</v>
      </c>
      <c r="D38" s="24">
        <v>11603053236</v>
      </c>
      <c r="E38" s="24" t="s">
        <v>249</v>
      </c>
      <c r="F38" s="24" t="s">
        <v>29</v>
      </c>
      <c r="G38" s="25">
        <v>43661</v>
      </c>
      <c r="H38" s="14" t="s">
        <v>391</v>
      </c>
      <c r="I38" s="10" t="s">
        <v>67</v>
      </c>
    </row>
    <row r="39" spans="1:9" ht="30" x14ac:dyDescent="0.25">
      <c r="A39" s="8">
        <v>37</v>
      </c>
      <c r="B39" s="23">
        <v>238</v>
      </c>
      <c r="C39" s="23" t="s">
        <v>242</v>
      </c>
      <c r="D39" s="24">
        <v>11603047285</v>
      </c>
      <c r="E39" s="24" t="s">
        <v>243</v>
      </c>
      <c r="F39" s="24" t="s">
        <v>20</v>
      </c>
      <c r="G39" s="25">
        <v>43662</v>
      </c>
      <c r="H39" s="21" t="s">
        <v>233</v>
      </c>
      <c r="I39" s="21" t="s">
        <v>164</v>
      </c>
    </row>
    <row r="40" spans="1:9" ht="30" x14ac:dyDescent="0.25">
      <c r="A40" s="8">
        <v>38</v>
      </c>
      <c r="B40" s="23">
        <v>373</v>
      </c>
      <c r="C40" s="23" t="s">
        <v>260</v>
      </c>
      <c r="D40" s="24">
        <v>11603076491</v>
      </c>
      <c r="E40" s="24" t="s">
        <v>261</v>
      </c>
      <c r="F40" s="24" t="s">
        <v>53</v>
      </c>
      <c r="G40" s="25">
        <v>43662</v>
      </c>
      <c r="H40" s="21" t="s">
        <v>9</v>
      </c>
      <c r="I40" s="21" t="s">
        <v>132</v>
      </c>
    </row>
    <row r="41" spans="1:9" ht="30" x14ac:dyDescent="0.25">
      <c r="A41" s="8">
        <v>39</v>
      </c>
      <c r="B41" s="23">
        <v>64</v>
      </c>
      <c r="C41" s="23" t="s">
        <v>206</v>
      </c>
      <c r="D41" s="24">
        <v>11503024312</v>
      </c>
      <c r="E41" s="24" t="s">
        <v>207</v>
      </c>
      <c r="F41" s="24" t="s">
        <v>20</v>
      </c>
      <c r="G41" s="25">
        <v>43663</v>
      </c>
      <c r="H41" s="21" t="s">
        <v>73</v>
      </c>
      <c r="I41" s="21" t="s">
        <v>246</v>
      </c>
    </row>
    <row r="42" spans="1:9" ht="30" x14ac:dyDescent="0.25">
      <c r="A42" s="8">
        <v>40</v>
      </c>
      <c r="B42" s="23">
        <v>113</v>
      </c>
      <c r="C42" s="23" t="s">
        <v>262</v>
      </c>
      <c r="D42" s="24">
        <v>11003004707</v>
      </c>
      <c r="E42" s="24" t="s">
        <v>263</v>
      </c>
      <c r="F42" s="24" t="s">
        <v>32</v>
      </c>
      <c r="G42" s="25">
        <v>43664</v>
      </c>
      <c r="H42" s="21" t="s">
        <v>62</v>
      </c>
      <c r="I42" s="21" t="s">
        <v>318</v>
      </c>
    </row>
    <row r="43" spans="1:9" ht="30" x14ac:dyDescent="0.25">
      <c r="A43" s="8">
        <v>41</v>
      </c>
      <c r="B43" s="23">
        <v>195</v>
      </c>
      <c r="C43" s="23" t="s">
        <v>250</v>
      </c>
      <c r="D43" s="24">
        <v>11603041705</v>
      </c>
      <c r="E43" s="24" t="s">
        <v>251</v>
      </c>
      <c r="F43" s="24" t="s">
        <v>32</v>
      </c>
      <c r="G43" s="25">
        <v>43664</v>
      </c>
      <c r="H43" s="21" t="s">
        <v>62</v>
      </c>
      <c r="I43" s="21" t="s">
        <v>164</v>
      </c>
    </row>
    <row r="44" spans="1:9" ht="30" x14ac:dyDescent="0.25">
      <c r="A44" s="8">
        <v>42</v>
      </c>
      <c r="B44" s="23">
        <v>415</v>
      </c>
      <c r="C44" s="23" t="s">
        <v>231</v>
      </c>
      <c r="D44" s="24">
        <v>11703023256</v>
      </c>
      <c r="E44" s="24" t="s">
        <v>232</v>
      </c>
      <c r="F44" s="24" t="s">
        <v>29</v>
      </c>
      <c r="G44" s="25">
        <v>43664</v>
      </c>
      <c r="H44" s="21" t="s">
        <v>9</v>
      </c>
      <c r="I44" s="21" t="s">
        <v>220</v>
      </c>
    </row>
    <row r="45" spans="1:9" ht="30" x14ac:dyDescent="0.25">
      <c r="A45" s="8">
        <v>43</v>
      </c>
      <c r="B45" s="23">
        <v>412</v>
      </c>
      <c r="C45" s="23" t="s">
        <v>252</v>
      </c>
      <c r="D45" s="24">
        <v>11703014414</v>
      </c>
      <c r="E45" s="24" t="s">
        <v>837</v>
      </c>
      <c r="F45" s="24" t="s">
        <v>20</v>
      </c>
      <c r="G45" s="25">
        <v>43665</v>
      </c>
      <c r="H45" s="21" t="s">
        <v>233</v>
      </c>
      <c r="I45" s="21" t="s">
        <v>164</v>
      </c>
    </row>
    <row r="46" spans="1:9" ht="30" x14ac:dyDescent="0.25">
      <c r="A46" s="8">
        <v>44</v>
      </c>
      <c r="B46" s="23">
        <v>55</v>
      </c>
      <c r="C46" s="23" t="s">
        <v>210</v>
      </c>
      <c r="D46" s="24">
        <v>11203073526</v>
      </c>
      <c r="E46" s="24" t="s">
        <v>211</v>
      </c>
      <c r="F46" s="24" t="s">
        <v>20</v>
      </c>
      <c r="G46" s="25">
        <v>43668</v>
      </c>
      <c r="H46" s="21" t="s">
        <v>70</v>
      </c>
      <c r="I46" s="21" t="s">
        <v>62</v>
      </c>
    </row>
    <row r="47" spans="1:9" ht="30" x14ac:dyDescent="0.25">
      <c r="A47" s="8">
        <v>45</v>
      </c>
      <c r="B47" s="23">
        <v>117</v>
      </c>
      <c r="C47" s="23" t="s">
        <v>208</v>
      </c>
      <c r="D47" s="24">
        <v>11003008061</v>
      </c>
      <c r="E47" s="24" t="s">
        <v>209</v>
      </c>
      <c r="F47" s="24" t="s">
        <v>32</v>
      </c>
      <c r="G47" s="25">
        <v>43668</v>
      </c>
      <c r="H47" s="21" t="s">
        <v>219</v>
      </c>
      <c r="I47" s="21" t="s">
        <v>85</v>
      </c>
    </row>
    <row r="48" spans="1:9" ht="30" x14ac:dyDescent="0.25">
      <c r="A48" s="8">
        <v>46</v>
      </c>
      <c r="B48" s="23">
        <v>245</v>
      </c>
      <c r="C48" s="23" t="s">
        <v>315</v>
      </c>
      <c r="D48" s="24">
        <v>11603050661</v>
      </c>
      <c r="E48" s="24" t="s">
        <v>316</v>
      </c>
      <c r="F48" s="24" t="s">
        <v>20</v>
      </c>
      <c r="G48" s="25">
        <v>43668</v>
      </c>
      <c r="H48" s="21" t="s">
        <v>247</v>
      </c>
      <c r="I48" s="21" t="s">
        <v>64</v>
      </c>
    </row>
    <row r="49" spans="1:9" ht="30" x14ac:dyDescent="0.25">
      <c r="A49" s="8">
        <v>47</v>
      </c>
      <c r="B49" s="23">
        <v>133</v>
      </c>
      <c r="C49" s="23" t="s">
        <v>331</v>
      </c>
      <c r="D49" s="24">
        <v>11203083235</v>
      </c>
      <c r="E49" s="24" t="s">
        <v>332</v>
      </c>
      <c r="F49" s="24" t="s">
        <v>32</v>
      </c>
      <c r="G49" s="25">
        <v>43669</v>
      </c>
      <c r="H49" s="21" t="s">
        <v>65</v>
      </c>
      <c r="I49" s="21" t="s">
        <v>62</v>
      </c>
    </row>
    <row r="50" spans="1:9" x14ac:dyDescent="0.25">
      <c r="A50" s="8">
        <v>48</v>
      </c>
      <c r="B50" s="23">
        <v>513</v>
      </c>
      <c r="C50" s="23" t="s">
        <v>212</v>
      </c>
      <c r="D50" s="24">
        <v>21603058367</v>
      </c>
      <c r="E50" s="24" t="s">
        <v>93</v>
      </c>
      <c r="F50" s="24" t="s">
        <v>29</v>
      </c>
      <c r="G50" s="25">
        <v>43670</v>
      </c>
      <c r="H50" s="21" t="s">
        <v>219</v>
      </c>
      <c r="I50" s="21" t="s">
        <v>85</v>
      </c>
    </row>
    <row r="51" spans="1:9" ht="30" x14ac:dyDescent="0.25">
      <c r="A51" s="8">
        <v>49</v>
      </c>
      <c r="B51" s="23">
        <v>629</v>
      </c>
      <c r="C51" s="23" t="s">
        <v>319</v>
      </c>
      <c r="D51" s="24">
        <v>11603055881</v>
      </c>
      <c r="E51" s="24" t="s">
        <v>320</v>
      </c>
      <c r="F51" s="24" t="s">
        <v>50</v>
      </c>
      <c r="G51" s="25">
        <v>43670</v>
      </c>
      <c r="H51" s="21" t="s">
        <v>391</v>
      </c>
      <c r="I51" s="8" t="s">
        <v>71</v>
      </c>
    </row>
    <row r="52" spans="1:9" ht="30" x14ac:dyDescent="0.25">
      <c r="A52" s="8">
        <v>50</v>
      </c>
      <c r="B52" s="23">
        <v>59</v>
      </c>
      <c r="C52" s="23" t="s">
        <v>229</v>
      </c>
      <c r="D52" s="24">
        <v>11403044188</v>
      </c>
      <c r="E52" s="24" t="s">
        <v>230</v>
      </c>
      <c r="F52" s="24" t="s">
        <v>20</v>
      </c>
      <c r="G52" s="25">
        <v>43671</v>
      </c>
      <c r="H52" s="21" t="s">
        <v>219</v>
      </c>
      <c r="I52" s="21" t="s">
        <v>85</v>
      </c>
    </row>
    <row r="53" spans="1:9" ht="30" x14ac:dyDescent="0.25">
      <c r="A53" s="8">
        <v>51</v>
      </c>
      <c r="B53" s="23">
        <v>292</v>
      </c>
      <c r="C53" s="23" t="s">
        <v>213</v>
      </c>
      <c r="D53" s="24">
        <v>11603067491</v>
      </c>
      <c r="E53" s="24" t="s">
        <v>214</v>
      </c>
      <c r="F53" s="24" t="s">
        <v>32</v>
      </c>
      <c r="G53" s="25">
        <v>43671</v>
      </c>
      <c r="H53" s="21" t="s">
        <v>219</v>
      </c>
      <c r="I53" s="21" t="s">
        <v>164</v>
      </c>
    </row>
    <row r="54" spans="1:9" ht="30" x14ac:dyDescent="0.25">
      <c r="A54" s="8">
        <v>52</v>
      </c>
      <c r="B54" s="23">
        <v>312</v>
      </c>
      <c r="C54" s="23" t="s">
        <v>627</v>
      </c>
      <c r="D54" s="24">
        <v>11603071225</v>
      </c>
      <c r="E54" s="24" t="s">
        <v>628</v>
      </c>
      <c r="F54" s="24" t="s">
        <v>32</v>
      </c>
      <c r="G54" s="25">
        <v>43675</v>
      </c>
      <c r="H54" s="8" t="s">
        <v>73</v>
      </c>
      <c r="I54" s="10" t="s">
        <v>164</v>
      </c>
    </row>
    <row r="55" spans="1:9" x14ac:dyDescent="0.25">
      <c r="A55" s="8">
        <v>53</v>
      </c>
      <c r="B55" s="23">
        <v>482</v>
      </c>
      <c r="C55" s="23" t="s">
        <v>401</v>
      </c>
      <c r="D55" s="24">
        <v>21103018244</v>
      </c>
      <c r="E55" s="24" t="s">
        <v>93</v>
      </c>
      <c r="F55" s="24" t="s">
        <v>20</v>
      </c>
      <c r="G55" s="25">
        <v>43676</v>
      </c>
      <c r="H55" s="21" t="s">
        <v>233</v>
      </c>
      <c r="I55" s="21" t="s">
        <v>133</v>
      </c>
    </row>
    <row r="56" spans="1:9" ht="30" x14ac:dyDescent="0.25">
      <c r="A56" s="8">
        <v>54</v>
      </c>
      <c r="B56" s="23">
        <v>623</v>
      </c>
      <c r="C56" s="23" t="s">
        <v>622</v>
      </c>
      <c r="D56" s="24">
        <v>11403006658</v>
      </c>
      <c r="E56" s="24" t="s">
        <v>623</v>
      </c>
      <c r="F56" s="24" t="s">
        <v>29</v>
      </c>
      <c r="G56" s="25">
        <v>43676</v>
      </c>
      <c r="H56" s="25" t="s">
        <v>233</v>
      </c>
      <c r="I56" s="10" t="s">
        <v>69</v>
      </c>
    </row>
    <row r="57" spans="1:9" ht="30" x14ac:dyDescent="0.25">
      <c r="A57" s="8">
        <v>55</v>
      </c>
      <c r="B57" s="23">
        <v>162</v>
      </c>
      <c r="C57" s="23" t="s">
        <v>374</v>
      </c>
      <c r="D57" s="24">
        <v>11603036452</v>
      </c>
      <c r="E57" s="24" t="s">
        <v>629</v>
      </c>
      <c r="F57" s="24" t="s">
        <v>32</v>
      </c>
      <c r="G57" s="25">
        <v>43677</v>
      </c>
      <c r="H57" s="10" t="s">
        <v>9</v>
      </c>
      <c r="I57" s="10" t="s">
        <v>133</v>
      </c>
    </row>
    <row r="58" spans="1:9" ht="30" x14ac:dyDescent="0.25">
      <c r="A58" s="8">
        <v>56</v>
      </c>
      <c r="B58" s="23">
        <v>251</v>
      </c>
      <c r="C58" s="23" t="s">
        <v>44</v>
      </c>
      <c r="D58" s="24">
        <v>11603050918</v>
      </c>
      <c r="E58" s="24" t="s">
        <v>45</v>
      </c>
      <c r="F58" s="24" t="s">
        <v>32</v>
      </c>
      <c r="G58" s="25">
        <v>43677</v>
      </c>
      <c r="H58" s="21" t="s">
        <v>391</v>
      </c>
      <c r="I58" s="21" t="s">
        <v>67</v>
      </c>
    </row>
    <row r="59" spans="1:9" ht="30" x14ac:dyDescent="0.25">
      <c r="A59" s="8">
        <v>57</v>
      </c>
      <c r="B59" s="23">
        <v>436</v>
      </c>
      <c r="C59" s="23" t="s">
        <v>264</v>
      </c>
      <c r="D59" s="24">
        <v>11703085604</v>
      </c>
      <c r="E59" s="24" t="s">
        <v>265</v>
      </c>
      <c r="F59" s="24" t="s">
        <v>53</v>
      </c>
      <c r="G59" s="25">
        <v>43677</v>
      </c>
      <c r="H59" s="21" t="s">
        <v>66</v>
      </c>
      <c r="I59" s="21" t="s">
        <v>62</v>
      </c>
    </row>
  </sheetData>
  <autoFilter ref="A2:I59">
    <sortState ref="A3:L62">
      <sortCondition ref="G2"/>
    </sortState>
  </autoFilter>
  <mergeCells count="1">
    <mergeCell ref="A1:I1"/>
  </mergeCells>
  <conditionalFormatting sqref="D56">
    <cfRule type="duplicateValues" dxfId="65" priority="4"/>
  </conditionalFormatting>
  <conditionalFormatting sqref="D57:D59 D3:D55">
    <cfRule type="duplicateValues" dxfId="64" priority="669"/>
  </conditionalFormatting>
  <pageMargins left="0.7" right="0.7" top="0.75" bottom="0.75" header="0.3" footer="0.3"/>
  <pageSetup paperSize="9" scale="6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zoomScale="55" zoomScaleNormal="55" workbookViewId="0">
      <selection activeCell="J3" sqref="J3"/>
    </sheetView>
  </sheetViews>
  <sheetFormatPr defaultColWidth="8.7109375" defaultRowHeight="15" x14ac:dyDescent="0.25"/>
  <cols>
    <col min="1" max="1" width="6.7109375" style="9" customWidth="1"/>
    <col min="2" max="2" width="8" style="9" customWidth="1"/>
    <col min="3" max="3" width="46.5703125" style="9" customWidth="1"/>
    <col min="4" max="4" width="16.85546875" style="9" customWidth="1"/>
    <col min="5" max="5" width="41.7109375" style="9" customWidth="1"/>
    <col min="6" max="6" width="17" style="9" customWidth="1"/>
    <col min="7" max="7" width="23.28515625" style="9" customWidth="1"/>
    <col min="8" max="8" width="19" style="11" customWidth="1"/>
    <col min="9" max="9" width="20.5703125" style="11" customWidth="1"/>
    <col min="10" max="16384" width="8.7109375" style="9"/>
  </cols>
  <sheetData>
    <row r="1" spans="1:9" ht="20.25" x14ac:dyDescent="0.25">
      <c r="A1" s="54" t="s">
        <v>266</v>
      </c>
      <c r="B1" s="54"/>
      <c r="C1" s="54"/>
      <c r="D1" s="54"/>
      <c r="E1" s="54"/>
      <c r="F1" s="54"/>
      <c r="G1" s="54"/>
      <c r="H1" s="54"/>
      <c r="I1" s="54"/>
    </row>
    <row r="2" spans="1:9" ht="54.75" customHeight="1" x14ac:dyDescent="0.25">
      <c r="A2" s="13" t="s">
        <v>0</v>
      </c>
      <c r="B2" s="12" t="s">
        <v>8</v>
      </c>
      <c r="C2" s="12" t="s">
        <v>1</v>
      </c>
      <c r="D2" s="12" t="s">
        <v>2</v>
      </c>
      <c r="E2" s="12" t="s">
        <v>3</v>
      </c>
      <c r="F2" s="12" t="s">
        <v>4</v>
      </c>
      <c r="G2" s="13" t="s">
        <v>5</v>
      </c>
      <c r="H2" s="13" t="s">
        <v>6</v>
      </c>
      <c r="I2" s="13" t="s">
        <v>7</v>
      </c>
    </row>
    <row r="3" spans="1:9" ht="33" customHeight="1" x14ac:dyDescent="0.25">
      <c r="A3" s="8">
        <v>1</v>
      </c>
      <c r="B3" s="23">
        <v>96</v>
      </c>
      <c r="C3" s="23" t="s">
        <v>267</v>
      </c>
      <c r="D3" s="24">
        <v>10203004067</v>
      </c>
      <c r="E3" s="24" t="s">
        <v>268</v>
      </c>
      <c r="F3" s="24" t="s">
        <v>32</v>
      </c>
      <c r="G3" s="25">
        <v>43678</v>
      </c>
      <c r="H3" s="8" t="s">
        <v>65</v>
      </c>
      <c r="I3" s="8" t="s">
        <v>167</v>
      </c>
    </row>
    <row r="4" spans="1:9" ht="45" x14ac:dyDescent="0.25">
      <c r="A4" s="8">
        <v>2</v>
      </c>
      <c r="B4" s="23">
        <v>317</v>
      </c>
      <c r="C4" s="23" t="s">
        <v>269</v>
      </c>
      <c r="D4" s="24">
        <v>11603077648</v>
      </c>
      <c r="E4" s="24" t="s">
        <v>270</v>
      </c>
      <c r="F4" s="24" t="s">
        <v>20</v>
      </c>
      <c r="G4" s="25">
        <v>43678</v>
      </c>
      <c r="H4" s="21" t="s">
        <v>70</v>
      </c>
      <c r="I4" s="8" t="s">
        <v>72</v>
      </c>
    </row>
    <row r="5" spans="1:9" ht="30" x14ac:dyDescent="0.25">
      <c r="A5" s="8">
        <v>3</v>
      </c>
      <c r="B5" s="23">
        <v>363</v>
      </c>
      <c r="C5" s="23" t="s">
        <v>75</v>
      </c>
      <c r="D5" s="24">
        <v>11603076412</v>
      </c>
      <c r="E5" s="24" t="s">
        <v>76</v>
      </c>
      <c r="F5" s="24" t="s">
        <v>29</v>
      </c>
      <c r="G5" s="25">
        <v>43678</v>
      </c>
      <c r="H5" s="8" t="s">
        <v>70</v>
      </c>
      <c r="I5" s="10" t="s">
        <v>819</v>
      </c>
    </row>
    <row r="6" spans="1:9" ht="45" x14ac:dyDescent="0.25">
      <c r="A6" s="8">
        <v>4</v>
      </c>
      <c r="B6" s="23">
        <v>569</v>
      </c>
      <c r="C6" s="23" t="s">
        <v>354</v>
      </c>
      <c r="D6" s="24">
        <v>10203001817</v>
      </c>
      <c r="E6" s="24" t="s">
        <v>355</v>
      </c>
      <c r="F6" s="24" t="s">
        <v>53</v>
      </c>
      <c r="G6" s="25">
        <v>43678</v>
      </c>
      <c r="H6" s="21" t="s">
        <v>233</v>
      </c>
      <c r="I6" s="8" t="s">
        <v>373</v>
      </c>
    </row>
    <row r="7" spans="1:9" ht="30" x14ac:dyDescent="0.25">
      <c r="A7" s="8">
        <v>5</v>
      </c>
      <c r="B7" s="23">
        <v>635</v>
      </c>
      <c r="C7" s="23" t="s">
        <v>271</v>
      </c>
      <c r="D7" s="24">
        <v>11203073728</v>
      </c>
      <c r="E7" s="24" t="s">
        <v>272</v>
      </c>
      <c r="F7" s="24" t="s">
        <v>50</v>
      </c>
      <c r="G7" s="25">
        <v>43678</v>
      </c>
      <c r="H7" s="21" t="s">
        <v>62</v>
      </c>
      <c r="I7" s="21" t="s">
        <v>164</v>
      </c>
    </row>
    <row r="8" spans="1:9" ht="30" x14ac:dyDescent="0.25">
      <c r="A8" s="8">
        <v>6</v>
      </c>
      <c r="B8" s="23">
        <v>570</v>
      </c>
      <c r="C8" s="23" t="s">
        <v>377</v>
      </c>
      <c r="D8" s="24">
        <v>11603071372</v>
      </c>
      <c r="E8" s="24" t="s">
        <v>378</v>
      </c>
      <c r="F8" s="24" t="s">
        <v>53</v>
      </c>
      <c r="G8" s="25">
        <v>43679</v>
      </c>
      <c r="H8" s="23" t="s">
        <v>219</v>
      </c>
      <c r="I8" s="23" t="s">
        <v>839</v>
      </c>
    </row>
    <row r="9" spans="1:9" ht="30" x14ac:dyDescent="0.25">
      <c r="A9" s="8">
        <v>7</v>
      </c>
      <c r="B9" s="23">
        <v>390</v>
      </c>
      <c r="C9" s="23" t="s">
        <v>350</v>
      </c>
      <c r="D9" s="24">
        <v>11603082958</v>
      </c>
      <c r="E9" s="24" t="s">
        <v>351</v>
      </c>
      <c r="F9" s="24" t="s">
        <v>32</v>
      </c>
      <c r="G9" s="25">
        <v>43682</v>
      </c>
      <c r="H9" s="14" t="s">
        <v>66</v>
      </c>
      <c r="I9" s="10" t="s">
        <v>217</v>
      </c>
    </row>
    <row r="10" spans="1:9" x14ac:dyDescent="0.25">
      <c r="A10" s="8">
        <v>8</v>
      </c>
      <c r="B10" s="10">
        <v>521</v>
      </c>
      <c r="C10" s="10" t="s">
        <v>394</v>
      </c>
      <c r="D10" s="43">
        <v>21603091241</v>
      </c>
      <c r="E10" s="43" t="s">
        <v>93</v>
      </c>
      <c r="F10" s="8" t="s">
        <v>20</v>
      </c>
      <c r="G10" s="42">
        <v>43682</v>
      </c>
      <c r="H10" s="42" t="s">
        <v>391</v>
      </c>
      <c r="I10" s="10" t="s">
        <v>67</v>
      </c>
    </row>
    <row r="11" spans="1:9" ht="30" x14ac:dyDescent="0.25">
      <c r="A11" s="8">
        <v>9</v>
      </c>
      <c r="B11" s="23">
        <v>39</v>
      </c>
      <c r="C11" s="23" t="s">
        <v>83</v>
      </c>
      <c r="D11" s="24">
        <v>11003000758</v>
      </c>
      <c r="E11" s="24" t="s">
        <v>84</v>
      </c>
      <c r="F11" s="24" t="s">
        <v>20</v>
      </c>
      <c r="G11" s="25">
        <v>43683</v>
      </c>
      <c r="H11" s="8" t="s">
        <v>391</v>
      </c>
      <c r="I11" s="10" t="s">
        <v>67</v>
      </c>
    </row>
    <row r="12" spans="1:9" ht="30" x14ac:dyDescent="0.25">
      <c r="A12" s="8">
        <v>10</v>
      </c>
      <c r="B12" s="23">
        <v>161</v>
      </c>
      <c r="C12" s="23" t="s">
        <v>273</v>
      </c>
      <c r="D12" s="24">
        <v>11603035800</v>
      </c>
      <c r="E12" s="24" t="s">
        <v>274</v>
      </c>
      <c r="F12" s="24" t="s">
        <v>20</v>
      </c>
      <c r="G12" s="25">
        <v>43683</v>
      </c>
      <c r="H12" s="21" t="s">
        <v>70</v>
      </c>
      <c r="I12" s="10" t="s">
        <v>62</v>
      </c>
    </row>
    <row r="13" spans="1:9" ht="30" x14ac:dyDescent="0.25">
      <c r="A13" s="8">
        <v>11</v>
      </c>
      <c r="B13" s="23">
        <v>347</v>
      </c>
      <c r="C13" s="23" t="s">
        <v>581</v>
      </c>
      <c r="D13" s="24">
        <v>11603071620</v>
      </c>
      <c r="E13" s="24" t="s">
        <v>582</v>
      </c>
      <c r="F13" s="24" t="s">
        <v>29</v>
      </c>
      <c r="G13" s="25">
        <v>43683</v>
      </c>
      <c r="H13" s="25" t="s">
        <v>831</v>
      </c>
      <c r="I13" s="10" t="s">
        <v>838</v>
      </c>
    </row>
    <row r="14" spans="1:9" ht="30" x14ac:dyDescent="0.25">
      <c r="A14" s="8">
        <v>12</v>
      </c>
      <c r="B14" s="23">
        <v>108</v>
      </c>
      <c r="C14" s="23" t="s">
        <v>330</v>
      </c>
      <c r="D14" s="24">
        <v>10603047058</v>
      </c>
      <c r="E14" s="24" t="s">
        <v>275</v>
      </c>
      <c r="F14" s="24" t="s">
        <v>32</v>
      </c>
      <c r="G14" s="25">
        <v>43684</v>
      </c>
      <c r="H14" s="21" t="s">
        <v>219</v>
      </c>
      <c r="I14" s="8" t="s">
        <v>392</v>
      </c>
    </row>
    <row r="15" spans="1:9" ht="30" x14ac:dyDescent="0.25">
      <c r="A15" s="8">
        <v>13</v>
      </c>
      <c r="B15" s="23">
        <v>283</v>
      </c>
      <c r="C15" s="23" t="s">
        <v>333</v>
      </c>
      <c r="D15" s="24">
        <v>11603063430</v>
      </c>
      <c r="E15" s="24" t="s">
        <v>334</v>
      </c>
      <c r="F15" s="24" t="s">
        <v>32</v>
      </c>
      <c r="G15" s="25">
        <v>43684</v>
      </c>
      <c r="H15" s="8" t="s">
        <v>70</v>
      </c>
      <c r="I15" s="44" t="s">
        <v>167</v>
      </c>
    </row>
    <row r="16" spans="1:9" ht="30" x14ac:dyDescent="0.25">
      <c r="A16" s="8">
        <v>14</v>
      </c>
      <c r="B16" s="23">
        <v>331</v>
      </c>
      <c r="C16" s="23" t="s">
        <v>583</v>
      </c>
      <c r="D16" s="24">
        <v>11603071484</v>
      </c>
      <c r="E16" s="24" t="s">
        <v>584</v>
      </c>
      <c r="F16" s="24" t="s">
        <v>29</v>
      </c>
      <c r="G16" s="25">
        <v>43684</v>
      </c>
      <c r="H16" s="25" t="s">
        <v>219</v>
      </c>
      <c r="I16" s="10" t="s">
        <v>838</v>
      </c>
    </row>
    <row r="17" spans="1:9" ht="30" x14ac:dyDescent="0.25">
      <c r="A17" s="8">
        <v>15</v>
      </c>
      <c r="B17" s="23">
        <v>439</v>
      </c>
      <c r="C17" s="23" t="s">
        <v>402</v>
      </c>
      <c r="D17" s="24">
        <v>11703090892</v>
      </c>
      <c r="E17" s="24" t="s">
        <v>403</v>
      </c>
      <c r="F17" s="24" t="s">
        <v>53</v>
      </c>
      <c r="G17" s="25">
        <v>43684</v>
      </c>
      <c r="H17" s="39" t="s">
        <v>391</v>
      </c>
      <c r="I17" s="10" t="s">
        <v>67</v>
      </c>
    </row>
    <row r="18" spans="1:9" ht="30" x14ac:dyDescent="0.25">
      <c r="A18" s="8">
        <v>16</v>
      </c>
      <c r="B18" s="23">
        <v>115</v>
      </c>
      <c r="C18" s="23" t="s">
        <v>381</v>
      </c>
      <c r="D18" s="24">
        <v>11003005282</v>
      </c>
      <c r="E18" s="24" t="s">
        <v>382</v>
      </c>
      <c r="F18" s="24" t="s">
        <v>32</v>
      </c>
      <c r="G18" s="25">
        <v>43685</v>
      </c>
      <c r="H18" s="21" t="s">
        <v>219</v>
      </c>
      <c r="I18" s="14" t="s">
        <v>246</v>
      </c>
    </row>
    <row r="19" spans="1:9" ht="30" x14ac:dyDescent="0.25">
      <c r="A19" s="8">
        <v>17</v>
      </c>
      <c r="B19" s="23">
        <v>396</v>
      </c>
      <c r="C19" s="23" t="s">
        <v>383</v>
      </c>
      <c r="D19" s="24">
        <v>11603091385</v>
      </c>
      <c r="E19" s="24" t="s">
        <v>384</v>
      </c>
      <c r="F19" s="24" t="s">
        <v>20</v>
      </c>
      <c r="G19" s="25">
        <v>43685</v>
      </c>
      <c r="H19" s="8" t="s">
        <v>247</v>
      </c>
      <c r="I19" s="8" t="s">
        <v>836</v>
      </c>
    </row>
    <row r="20" spans="1:9" ht="30" x14ac:dyDescent="0.25">
      <c r="A20" s="8">
        <v>18</v>
      </c>
      <c r="B20" s="23">
        <v>143</v>
      </c>
      <c r="C20" s="23" t="s">
        <v>321</v>
      </c>
      <c r="D20" s="24">
        <v>11303044020</v>
      </c>
      <c r="E20" s="24" t="s">
        <v>322</v>
      </c>
      <c r="F20" s="24" t="s">
        <v>32</v>
      </c>
      <c r="G20" s="25">
        <v>43686</v>
      </c>
      <c r="H20" s="8" t="s">
        <v>62</v>
      </c>
      <c r="I20" s="14" t="s">
        <v>133</v>
      </c>
    </row>
    <row r="21" spans="1:9" ht="30" x14ac:dyDescent="0.25">
      <c r="A21" s="8">
        <v>19</v>
      </c>
      <c r="B21" s="23">
        <v>288</v>
      </c>
      <c r="C21" s="23" t="s">
        <v>278</v>
      </c>
      <c r="D21" s="24">
        <v>11603063507</v>
      </c>
      <c r="E21" s="24" t="s">
        <v>279</v>
      </c>
      <c r="F21" s="24" t="s">
        <v>32</v>
      </c>
      <c r="G21" s="25">
        <v>43686</v>
      </c>
      <c r="H21" s="44" t="s">
        <v>62</v>
      </c>
      <c r="I21" s="10" t="s">
        <v>407</v>
      </c>
    </row>
    <row r="22" spans="1:9" ht="30" x14ac:dyDescent="0.25">
      <c r="A22" s="8">
        <v>20</v>
      </c>
      <c r="B22" s="23">
        <v>374</v>
      </c>
      <c r="C22" s="23" t="s">
        <v>389</v>
      </c>
      <c r="D22" s="24">
        <v>11603076467</v>
      </c>
      <c r="E22" s="24" t="s">
        <v>390</v>
      </c>
      <c r="F22" s="24" t="s">
        <v>20</v>
      </c>
      <c r="G22" s="25">
        <v>43686</v>
      </c>
      <c r="H22" s="21" t="s">
        <v>70</v>
      </c>
      <c r="I22" s="14" t="s">
        <v>406</v>
      </c>
    </row>
    <row r="23" spans="1:9" ht="30" x14ac:dyDescent="0.25">
      <c r="A23" s="8">
        <v>21</v>
      </c>
      <c r="B23" s="23">
        <v>444</v>
      </c>
      <c r="C23" s="23" t="s">
        <v>276</v>
      </c>
      <c r="D23" s="24">
        <v>11703107610</v>
      </c>
      <c r="E23" s="24" t="s">
        <v>277</v>
      </c>
      <c r="F23" s="24" t="s">
        <v>53</v>
      </c>
      <c r="G23" s="25">
        <v>43686</v>
      </c>
      <c r="H23" s="21" t="s">
        <v>219</v>
      </c>
      <c r="I23" s="10" t="s">
        <v>246</v>
      </c>
    </row>
    <row r="24" spans="1:9" x14ac:dyDescent="0.25">
      <c r="A24" s="8">
        <v>22</v>
      </c>
      <c r="B24" s="23">
        <v>525</v>
      </c>
      <c r="C24" s="23" t="s">
        <v>359</v>
      </c>
      <c r="D24" s="24">
        <v>21203067240</v>
      </c>
      <c r="E24" s="24" t="s">
        <v>93</v>
      </c>
      <c r="F24" s="24" t="s">
        <v>29</v>
      </c>
      <c r="G24" s="25">
        <v>43686</v>
      </c>
      <c r="H24" s="8" t="s">
        <v>66</v>
      </c>
      <c r="I24" s="21" t="s">
        <v>217</v>
      </c>
    </row>
    <row r="25" spans="1:9" ht="30" x14ac:dyDescent="0.25">
      <c r="A25" s="8">
        <v>23</v>
      </c>
      <c r="B25" s="23">
        <v>572</v>
      </c>
      <c r="C25" s="23" t="s">
        <v>395</v>
      </c>
      <c r="D25" s="24">
        <v>10203005981</v>
      </c>
      <c r="E25" s="24" t="s">
        <v>396</v>
      </c>
      <c r="F25" s="24" t="s">
        <v>53</v>
      </c>
      <c r="G25" s="25">
        <v>43689</v>
      </c>
      <c r="H25" s="25" t="s">
        <v>854</v>
      </c>
      <c r="I25" s="10" t="s">
        <v>853</v>
      </c>
    </row>
    <row r="26" spans="1:9" ht="30" x14ac:dyDescent="0.25">
      <c r="A26" s="8">
        <v>24</v>
      </c>
      <c r="B26" s="23">
        <v>242</v>
      </c>
      <c r="C26" s="23" t="s">
        <v>40</v>
      </c>
      <c r="D26" s="24">
        <v>11603049693</v>
      </c>
      <c r="E26" s="24" t="s">
        <v>41</v>
      </c>
      <c r="F26" s="24" t="s">
        <v>32</v>
      </c>
      <c r="G26" s="25">
        <v>43689</v>
      </c>
      <c r="H26" s="8" t="s">
        <v>391</v>
      </c>
      <c r="I26" s="10" t="s">
        <v>67</v>
      </c>
    </row>
    <row r="27" spans="1:9" ht="30" x14ac:dyDescent="0.25">
      <c r="A27" s="8">
        <v>25</v>
      </c>
      <c r="B27" s="23">
        <v>383</v>
      </c>
      <c r="C27" s="23" t="s">
        <v>282</v>
      </c>
      <c r="D27" s="24">
        <v>11603081103</v>
      </c>
      <c r="E27" s="24" t="s">
        <v>283</v>
      </c>
      <c r="F27" s="24" t="s">
        <v>20</v>
      </c>
      <c r="G27" s="25">
        <v>43689</v>
      </c>
      <c r="H27" s="45" t="s">
        <v>62</v>
      </c>
      <c r="I27" s="10" t="s">
        <v>407</v>
      </c>
    </row>
    <row r="28" spans="1:9" ht="30" x14ac:dyDescent="0.25">
      <c r="A28" s="8">
        <v>26</v>
      </c>
      <c r="B28" s="23">
        <v>435</v>
      </c>
      <c r="C28" s="23" t="s">
        <v>587</v>
      </c>
      <c r="D28" s="24">
        <v>11703083016</v>
      </c>
      <c r="E28" s="24" t="s">
        <v>820</v>
      </c>
      <c r="F28" s="24" t="s">
        <v>53</v>
      </c>
      <c r="G28" s="25">
        <v>43689</v>
      </c>
      <c r="H28" s="25" t="s">
        <v>66</v>
      </c>
      <c r="I28" s="10" t="s">
        <v>217</v>
      </c>
    </row>
    <row r="29" spans="1:9" ht="30" x14ac:dyDescent="0.25">
      <c r="A29" s="8">
        <v>27</v>
      </c>
      <c r="B29" s="23">
        <v>452</v>
      </c>
      <c r="C29" s="23" t="s">
        <v>280</v>
      </c>
      <c r="D29" s="24">
        <v>11803020208</v>
      </c>
      <c r="E29" s="24" t="s">
        <v>281</v>
      </c>
      <c r="F29" s="24" t="s">
        <v>302</v>
      </c>
      <c r="G29" s="25">
        <v>43689</v>
      </c>
      <c r="H29" s="41" t="s">
        <v>9</v>
      </c>
      <c r="I29" s="10" t="s">
        <v>61</v>
      </c>
    </row>
    <row r="30" spans="1:9" ht="30" x14ac:dyDescent="0.25">
      <c r="A30" s="8">
        <v>28</v>
      </c>
      <c r="B30" s="23">
        <v>145</v>
      </c>
      <c r="C30" s="23" t="s">
        <v>284</v>
      </c>
      <c r="D30" s="24">
        <v>11303051308</v>
      </c>
      <c r="E30" s="24" t="s">
        <v>285</v>
      </c>
      <c r="F30" s="24" t="s">
        <v>32</v>
      </c>
      <c r="G30" s="25">
        <v>43690</v>
      </c>
      <c r="H30" s="21" t="s">
        <v>219</v>
      </c>
      <c r="I30" s="10" t="s">
        <v>246</v>
      </c>
    </row>
    <row r="31" spans="1:9" ht="30" x14ac:dyDescent="0.25">
      <c r="A31" s="8">
        <v>29</v>
      </c>
      <c r="B31" s="23">
        <v>624</v>
      </c>
      <c r="C31" s="23" t="s">
        <v>624</v>
      </c>
      <c r="D31" s="24">
        <v>11303025996</v>
      </c>
      <c r="E31" s="24" t="s">
        <v>625</v>
      </c>
      <c r="F31" s="24" t="s">
        <v>32</v>
      </c>
      <c r="G31" s="25">
        <v>43690</v>
      </c>
      <c r="H31" s="25" t="s">
        <v>831</v>
      </c>
      <c r="I31" s="21" t="s">
        <v>838</v>
      </c>
    </row>
    <row r="32" spans="1:9" ht="30" x14ac:dyDescent="0.25">
      <c r="A32" s="8">
        <v>30</v>
      </c>
      <c r="B32" s="23">
        <v>282</v>
      </c>
      <c r="C32" s="23" t="s">
        <v>286</v>
      </c>
      <c r="D32" s="24">
        <v>11603063384</v>
      </c>
      <c r="E32" s="24" t="s">
        <v>287</v>
      </c>
      <c r="F32" s="24" t="s">
        <v>20</v>
      </c>
      <c r="G32" s="25">
        <v>43691</v>
      </c>
      <c r="H32" s="8" t="s">
        <v>66</v>
      </c>
      <c r="I32" s="10" t="s">
        <v>164</v>
      </c>
    </row>
    <row r="33" spans="1:9" x14ac:dyDescent="0.25">
      <c r="A33" s="8">
        <v>31</v>
      </c>
      <c r="B33" s="23">
        <v>528</v>
      </c>
      <c r="C33" s="23" t="s">
        <v>589</v>
      </c>
      <c r="D33" s="24">
        <v>21003008422</v>
      </c>
      <c r="E33" s="24" t="s">
        <v>93</v>
      </c>
      <c r="F33" s="24" t="s">
        <v>53</v>
      </c>
      <c r="G33" s="25">
        <v>43691</v>
      </c>
      <c r="H33" s="25" t="s">
        <v>64</v>
      </c>
      <c r="I33" s="10" t="s">
        <v>818</v>
      </c>
    </row>
    <row r="34" spans="1:9" ht="30" x14ac:dyDescent="0.25">
      <c r="A34" s="8">
        <v>32</v>
      </c>
      <c r="B34" s="23">
        <v>34</v>
      </c>
      <c r="C34" s="23" t="s">
        <v>365</v>
      </c>
      <c r="D34" s="24">
        <v>10403005847</v>
      </c>
      <c r="E34" s="24" t="s">
        <v>366</v>
      </c>
      <c r="F34" s="24" t="s">
        <v>20</v>
      </c>
      <c r="G34" s="25">
        <v>43692</v>
      </c>
      <c r="H34" s="8" t="s">
        <v>9</v>
      </c>
      <c r="I34" s="8" t="s">
        <v>133</v>
      </c>
    </row>
    <row r="35" spans="1:9" ht="30" x14ac:dyDescent="0.25">
      <c r="A35" s="8">
        <v>33</v>
      </c>
      <c r="B35" s="23">
        <v>75</v>
      </c>
      <c r="C35" s="23" t="s">
        <v>363</v>
      </c>
      <c r="D35" s="24">
        <v>11503047576</v>
      </c>
      <c r="E35" s="24" t="s">
        <v>364</v>
      </c>
      <c r="F35" s="24" t="s">
        <v>20</v>
      </c>
      <c r="G35" s="25">
        <v>43692</v>
      </c>
      <c r="H35" s="8" t="s">
        <v>65</v>
      </c>
      <c r="I35" s="14" t="s">
        <v>167</v>
      </c>
    </row>
    <row r="36" spans="1:9" ht="30" x14ac:dyDescent="0.25">
      <c r="A36" s="8">
        <v>34</v>
      </c>
      <c r="B36" s="23">
        <v>191</v>
      </c>
      <c r="C36" s="23" t="s">
        <v>101</v>
      </c>
      <c r="D36" s="24">
        <v>11603041536</v>
      </c>
      <c r="E36" s="24" t="s">
        <v>102</v>
      </c>
      <c r="F36" s="24" t="s">
        <v>32</v>
      </c>
      <c r="G36" s="25">
        <v>43692</v>
      </c>
      <c r="H36" s="10" t="s">
        <v>66</v>
      </c>
      <c r="I36" s="8" t="s">
        <v>62</v>
      </c>
    </row>
    <row r="37" spans="1:9" ht="30" x14ac:dyDescent="0.25">
      <c r="A37" s="8">
        <v>35</v>
      </c>
      <c r="B37" s="23">
        <v>284</v>
      </c>
      <c r="C37" s="23" t="s">
        <v>379</v>
      </c>
      <c r="D37" s="24">
        <v>11603063441</v>
      </c>
      <c r="E37" s="24" t="s">
        <v>380</v>
      </c>
      <c r="F37" s="24" t="s">
        <v>20</v>
      </c>
      <c r="G37" s="25">
        <v>43692</v>
      </c>
      <c r="H37" s="21" t="s">
        <v>65</v>
      </c>
      <c r="I37" s="10" t="s">
        <v>844</v>
      </c>
    </row>
    <row r="38" spans="1:9" ht="30" x14ac:dyDescent="0.25">
      <c r="A38" s="8">
        <v>36</v>
      </c>
      <c r="B38" s="23">
        <v>417</v>
      </c>
      <c r="C38" s="23" t="s">
        <v>289</v>
      </c>
      <c r="D38" s="24">
        <v>11703025642</v>
      </c>
      <c r="E38" s="24" t="s">
        <v>290</v>
      </c>
      <c r="F38" s="24" t="s">
        <v>32</v>
      </c>
      <c r="G38" s="25">
        <v>43692</v>
      </c>
      <c r="H38" s="21" t="s">
        <v>219</v>
      </c>
      <c r="I38" s="10" t="s">
        <v>246</v>
      </c>
    </row>
    <row r="39" spans="1:9" ht="60" x14ac:dyDescent="0.25">
      <c r="A39" s="8">
        <v>37</v>
      </c>
      <c r="B39" s="23">
        <v>455</v>
      </c>
      <c r="C39" s="23" t="s">
        <v>590</v>
      </c>
      <c r="D39" s="24">
        <v>11803026857</v>
      </c>
      <c r="E39" s="24" t="s">
        <v>591</v>
      </c>
      <c r="F39" s="24">
        <v>2018</v>
      </c>
      <c r="G39" s="25">
        <v>43692</v>
      </c>
      <c r="H39" s="25" t="s">
        <v>70</v>
      </c>
      <c r="I39" s="10" t="s">
        <v>71</v>
      </c>
    </row>
    <row r="40" spans="1:9" x14ac:dyDescent="0.25">
      <c r="A40" s="8">
        <v>38</v>
      </c>
      <c r="B40" s="23">
        <v>529</v>
      </c>
      <c r="C40" s="23" t="s">
        <v>288</v>
      </c>
      <c r="D40" s="24">
        <v>21603041043</v>
      </c>
      <c r="E40" s="24" t="s">
        <v>93</v>
      </c>
      <c r="F40" s="24" t="s">
        <v>53</v>
      </c>
      <c r="G40" s="25">
        <v>43692</v>
      </c>
      <c r="H40" s="14" t="s">
        <v>391</v>
      </c>
      <c r="I40" s="10" t="s">
        <v>67</v>
      </c>
    </row>
    <row r="41" spans="1:9" ht="45" x14ac:dyDescent="0.25">
      <c r="A41" s="8">
        <v>39</v>
      </c>
      <c r="B41" s="23">
        <v>287</v>
      </c>
      <c r="C41" s="23" t="s">
        <v>404</v>
      </c>
      <c r="D41" s="24">
        <v>11603063496</v>
      </c>
      <c r="E41" s="24" t="s">
        <v>405</v>
      </c>
      <c r="F41" s="24" t="s">
        <v>20</v>
      </c>
      <c r="G41" s="25">
        <v>43693</v>
      </c>
      <c r="H41" s="21" t="s">
        <v>70</v>
      </c>
      <c r="I41" s="10" t="s">
        <v>71</v>
      </c>
    </row>
    <row r="42" spans="1:9" ht="30" x14ac:dyDescent="0.25">
      <c r="A42" s="8">
        <v>40</v>
      </c>
      <c r="B42" s="23">
        <v>456</v>
      </c>
      <c r="C42" s="23" t="s">
        <v>594</v>
      </c>
      <c r="D42" s="24">
        <v>11803026868</v>
      </c>
      <c r="E42" s="24" t="s">
        <v>595</v>
      </c>
      <c r="F42" s="24">
        <v>2018</v>
      </c>
      <c r="G42" s="25">
        <v>43693</v>
      </c>
      <c r="H42" s="10" t="s">
        <v>233</v>
      </c>
      <c r="I42" s="10" t="s">
        <v>61</v>
      </c>
    </row>
    <row r="43" spans="1:9" ht="30" x14ac:dyDescent="0.25">
      <c r="A43" s="8">
        <v>41</v>
      </c>
      <c r="B43" s="23">
        <v>66</v>
      </c>
      <c r="C43" s="23" t="s">
        <v>633</v>
      </c>
      <c r="D43" s="24">
        <v>11503011251</v>
      </c>
      <c r="E43" s="24" t="s">
        <v>55</v>
      </c>
      <c r="F43" s="24" t="s">
        <v>20</v>
      </c>
      <c r="G43" s="25">
        <v>43696</v>
      </c>
      <c r="H43" s="8" t="s">
        <v>64</v>
      </c>
      <c r="I43" s="8" t="s">
        <v>69</v>
      </c>
    </row>
    <row r="44" spans="1:9" ht="45" x14ac:dyDescent="0.25">
      <c r="A44" s="8">
        <v>42</v>
      </c>
      <c r="B44" s="23">
        <v>120</v>
      </c>
      <c r="C44" s="23" t="s">
        <v>115</v>
      </c>
      <c r="D44" s="24">
        <v>11003016240</v>
      </c>
      <c r="E44" s="24" t="s">
        <v>116</v>
      </c>
      <c r="F44" s="24" t="s">
        <v>32</v>
      </c>
      <c r="G44" s="25">
        <v>43696</v>
      </c>
      <c r="H44" s="21" t="s">
        <v>233</v>
      </c>
      <c r="I44" s="21" t="s">
        <v>246</v>
      </c>
    </row>
    <row r="45" spans="1:9" ht="30" x14ac:dyDescent="0.25">
      <c r="A45" s="8">
        <v>43</v>
      </c>
      <c r="B45" s="23">
        <v>164</v>
      </c>
      <c r="C45" s="23" t="s">
        <v>327</v>
      </c>
      <c r="D45" s="24">
        <v>11603036531</v>
      </c>
      <c r="E45" s="24" t="s">
        <v>328</v>
      </c>
      <c r="F45" s="24" t="s">
        <v>32</v>
      </c>
      <c r="G45" s="25">
        <v>43696</v>
      </c>
      <c r="H45" s="23" t="s">
        <v>70</v>
      </c>
      <c r="I45" s="23" t="s">
        <v>62</v>
      </c>
    </row>
    <row r="46" spans="1:9" ht="30" x14ac:dyDescent="0.25">
      <c r="A46" s="8">
        <v>44</v>
      </c>
      <c r="B46" s="23">
        <v>393</v>
      </c>
      <c r="C46" s="23" t="s">
        <v>597</v>
      </c>
      <c r="D46" s="24">
        <v>10203004034</v>
      </c>
      <c r="E46" s="24" t="s">
        <v>598</v>
      </c>
      <c r="F46" s="24" t="s">
        <v>20</v>
      </c>
      <c r="G46" s="25">
        <v>43696</v>
      </c>
      <c r="H46" s="23" t="s">
        <v>64</v>
      </c>
      <c r="I46" s="23" t="s">
        <v>65</v>
      </c>
    </row>
    <row r="47" spans="1:9" ht="30" x14ac:dyDescent="0.25">
      <c r="A47" s="8">
        <v>45</v>
      </c>
      <c r="B47" s="23">
        <v>457</v>
      </c>
      <c r="C47" s="23" t="s">
        <v>385</v>
      </c>
      <c r="D47" s="24">
        <v>11803026870</v>
      </c>
      <c r="E47" s="24" t="s">
        <v>386</v>
      </c>
      <c r="F47" s="24" t="s">
        <v>53</v>
      </c>
      <c r="G47" s="25">
        <v>43696</v>
      </c>
      <c r="H47" s="8" t="s">
        <v>66</v>
      </c>
      <c r="I47" s="46" t="s">
        <v>217</v>
      </c>
    </row>
    <row r="48" spans="1:9" ht="30" x14ac:dyDescent="0.25">
      <c r="A48" s="8">
        <v>46</v>
      </c>
      <c r="B48" s="23">
        <v>464</v>
      </c>
      <c r="C48" s="23" t="s">
        <v>599</v>
      </c>
      <c r="D48" s="24">
        <v>11803033776</v>
      </c>
      <c r="E48" s="24" t="s">
        <v>600</v>
      </c>
      <c r="F48" s="24" t="s">
        <v>32</v>
      </c>
      <c r="G48" s="25">
        <v>43696</v>
      </c>
      <c r="H48" s="23" t="s">
        <v>66</v>
      </c>
      <c r="I48" s="23" t="s">
        <v>217</v>
      </c>
    </row>
    <row r="49" spans="1:9" x14ac:dyDescent="0.25">
      <c r="A49" s="8">
        <v>47</v>
      </c>
      <c r="B49" s="23">
        <v>531</v>
      </c>
      <c r="C49" s="23" t="s">
        <v>601</v>
      </c>
      <c r="D49" s="24">
        <v>21703076627</v>
      </c>
      <c r="E49" s="24" t="s">
        <v>93</v>
      </c>
      <c r="F49" s="24" t="s">
        <v>32</v>
      </c>
      <c r="G49" s="25">
        <v>43696</v>
      </c>
      <c r="H49" s="8" t="s">
        <v>66</v>
      </c>
      <c r="I49" s="10" t="s">
        <v>67</v>
      </c>
    </row>
    <row r="50" spans="1:9" ht="30" x14ac:dyDescent="0.25">
      <c r="A50" s="8">
        <v>48</v>
      </c>
      <c r="B50" s="23">
        <v>398</v>
      </c>
      <c r="C50" s="23" t="s">
        <v>632</v>
      </c>
      <c r="D50" s="24">
        <v>11603092983</v>
      </c>
      <c r="E50" s="24" t="s">
        <v>58</v>
      </c>
      <c r="F50" s="24" t="s">
        <v>20</v>
      </c>
      <c r="G50" s="25">
        <v>43697</v>
      </c>
      <c r="H50" s="25" t="s">
        <v>831</v>
      </c>
      <c r="I50" s="10" t="s">
        <v>832</v>
      </c>
    </row>
    <row r="51" spans="1:9" ht="30" x14ac:dyDescent="0.25">
      <c r="A51" s="8">
        <v>49</v>
      </c>
      <c r="B51" s="23">
        <v>459</v>
      </c>
      <c r="C51" s="23" t="s">
        <v>367</v>
      </c>
      <c r="D51" s="24">
        <v>11803029175</v>
      </c>
      <c r="E51" s="24" t="s">
        <v>368</v>
      </c>
      <c r="F51" s="24">
        <v>2018</v>
      </c>
      <c r="G51" s="25">
        <v>43697</v>
      </c>
      <c r="H51" s="23" t="s">
        <v>219</v>
      </c>
      <c r="I51" s="23" t="s">
        <v>246</v>
      </c>
    </row>
    <row r="52" spans="1:9" ht="30" x14ac:dyDescent="0.25">
      <c r="A52" s="8">
        <v>50</v>
      </c>
      <c r="B52" s="23">
        <v>643</v>
      </c>
      <c r="C52" s="23" t="s">
        <v>602</v>
      </c>
      <c r="D52" s="24">
        <v>11703040571</v>
      </c>
      <c r="E52" s="24" t="s">
        <v>603</v>
      </c>
      <c r="F52" s="24" t="s">
        <v>53</v>
      </c>
      <c r="G52" s="25">
        <v>43697</v>
      </c>
      <c r="H52" s="25" t="s">
        <v>66</v>
      </c>
      <c r="I52" s="10" t="s">
        <v>217</v>
      </c>
    </row>
    <row r="53" spans="1:9" ht="29.1" customHeight="1" x14ac:dyDescent="0.25">
      <c r="A53" s="8">
        <v>51</v>
      </c>
      <c r="B53" s="23">
        <v>122</v>
      </c>
      <c r="C53" s="23" t="s">
        <v>313</v>
      </c>
      <c r="D53" s="24">
        <v>11003031022</v>
      </c>
      <c r="E53" s="24" t="s">
        <v>314</v>
      </c>
      <c r="F53" s="24" t="s">
        <v>32</v>
      </c>
      <c r="G53" s="25">
        <v>43698</v>
      </c>
      <c r="H53" s="23" t="s">
        <v>62</v>
      </c>
      <c r="I53" s="23" t="s">
        <v>61</v>
      </c>
    </row>
    <row r="54" spans="1:9" ht="30" x14ac:dyDescent="0.25">
      <c r="A54" s="8">
        <v>52</v>
      </c>
      <c r="B54" s="23">
        <v>431</v>
      </c>
      <c r="C54" s="23" t="s">
        <v>369</v>
      </c>
      <c r="D54" s="24">
        <v>11703048838</v>
      </c>
      <c r="E54" s="24" t="s">
        <v>370</v>
      </c>
      <c r="F54" s="24" t="s">
        <v>53</v>
      </c>
      <c r="G54" s="25">
        <v>43698</v>
      </c>
      <c r="H54" s="23" t="s">
        <v>391</v>
      </c>
      <c r="I54" s="23" t="s">
        <v>67</v>
      </c>
    </row>
    <row r="55" spans="1:9" ht="30" x14ac:dyDescent="0.25">
      <c r="A55" s="8">
        <v>53</v>
      </c>
      <c r="B55" s="23">
        <v>460</v>
      </c>
      <c r="C55" s="23" t="s">
        <v>604</v>
      </c>
      <c r="D55" s="24">
        <v>11803029186</v>
      </c>
      <c r="E55" s="24" t="s">
        <v>605</v>
      </c>
      <c r="F55" s="24" t="s">
        <v>32</v>
      </c>
      <c r="G55" s="25">
        <v>43698</v>
      </c>
      <c r="H55" s="25" t="s">
        <v>65</v>
      </c>
      <c r="I55" s="10" t="s">
        <v>845</v>
      </c>
    </row>
    <row r="56" spans="1:9" ht="30" x14ac:dyDescent="0.25">
      <c r="A56" s="8">
        <v>54</v>
      </c>
      <c r="B56" s="23">
        <v>461</v>
      </c>
      <c r="C56" s="23" t="s">
        <v>408</v>
      </c>
      <c r="D56" s="24">
        <v>11803031076</v>
      </c>
      <c r="E56" s="24" t="s">
        <v>409</v>
      </c>
      <c r="F56" s="24">
        <v>2018</v>
      </c>
      <c r="G56" s="25">
        <v>43699</v>
      </c>
      <c r="H56" s="46" t="s">
        <v>233</v>
      </c>
      <c r="I56" s="14" t="s">
        <v>61</v>
      </c>
    </row>
    <row r="57" spans="1:9" ht="30" x14ac:dyDescent="0.25">
      <c r="A57" s="8">
        <v>55</v>
      </c>
      <c r="B57" s="23">
        <v>155</v>
      </c>
      <c r="C57" s="23" t="s">
        <v>238</v>
      </c>
      <c r="D57" s="24">
        <v>11603002151</v>
      </c>
      <c r="E57" s="24" t="s">
        <v>239</v>
      </c>
      <c r="F57" s="24" t="s">
        <v>29</v>
      </c>
      <c r="G57" s="25">
        <v>43699</v>
      </c>
      <c r="H57" s="14" t="s">
        <v>233</v>
      </c>
      <c r="I57" s="10" t="s">
        <v>392</v>
      </c>
    </row>
    <row r="58" spans="1:9" x14ac:dyDescent="0.25">
      <c r="A58" s="8">
        <v>56</v>
      </c>
      <c r="B58" s="23">
        <v>535</v>
      </c>
      <c r="C58" s="23" t="s">
        <v>291</v>
      </c>
      <c r="D58" s="24">
        <v>21703040234</v>
      </c>
      <c r="E58" s="24" t="s">
        <v>93</v>
      </c>
      <c r="F58" s="24" t="s">
        <v>53</v>
      </c>
      <c r="G58" s="25">
        <v>43700</v>
      </c>
      <c r="H58" s="23" t="s">
        <v>219</v>
      </c>
      <c r="I58" s="23" t="s">
        <v>830</v>
      </c>
    </row>
    <row r="59" spans="1:9" ht="30" x14ac:dyDescent="0.25">
      <c r="A59" s="8">
        <v>57</v>
      </c>
      <c r="B59" s="23">
        <v>62</v>
      </c>
      <c r="C59" s="23" t="s">
        <v>635</v>
      </c>
      <c r="D59" s="24">
        <v>11403068850</v>
      </c>
      <c r="E59" s="24" t="s">
        <v>56</v>
      </c>
      <c r="F59" s="24" t="s">
        <v>20</v>
      </c>
      <c r="G59" s="25">
        <v>43700</v>
      </c>
      <c r="H59" s="8" t="s">
        <v>65</v>
      </c>
      <c r="I59" s="8" t="s">
        <v>10</v>
      </c>
    </row>
    <row r="60" spans="1:9" ht="30" x14ac:dyDescent="0.25">
      <c r="A60" s="8">
        <v>58</v>
      </c>
      <c r="B60" s="23">
        <v>42</v>
      </c>
      <c r="C60" s="23" t="s">
        <v>606</v>
      </c>
      <c r="D60" s="24">
        <v>11003003190</v>
      </c>
      <c r="E60" s="24" t="s">
        <v>607</v>
      </c>
      <c r="F60" s="24" t="s">
        <v>20</v>
      </c>
      <c r="G60" s="25">
        <v>43703</v>
      </c>
      <c r="H60" s="25" t="s">
        <v>73</v>
      </c>
      <c r="I60" s="10" t="s">
        <v>847</v>
      </c>
    </row>
    <row r="61" spans="1:9" ht="30" x14ac:dyDescent="0.25">
      <c r="A61" s="8">
        <v>59</v>
      </c>
      <c r="B61" s="23">
        <v>146</v>
      </c>
      <c r="C61" s="23" t="s">
        <v>608</v>
      </c>
      <c r="D61" s="24">
        <v>11303054313</v>
      </c>
      <c r="E61" s="24" t="s">
        <v>609</v>
      </c>
      <c r="F61" s="24" t="s">
        <v>32</v>
      </c>
      <c r="G61" s="25">
        <v>43703</v>
      </c>
      <c r="H61" s="25" t="s">
        <v>219</v>
      </c>
      <c r="I61" s="10" t="s">
        <v>373</v>
      </c>
    </row>
    <row r="62" spans="1:9" ht="30" x14ac:dyDescent="0.25">
      <c r="A62" s="8">
        <v>60</v>
      </c>
      <c r="B62" s="23">
        <v>149</v>
      </c>
      <c r="C62" s="23" t="s">
        <v>610</v>
      </c>
      <c r="D62" s="24">
        <v>11303065282</v>
      </c>
      <c r="E62" s="24" t="s">
        <v>611</v>
      </c>
      <c r="F62" s="24" t="s">
        <v>32</v>
      </c>
      <c r="G62" s="25">
        <v>43703</v>
      </c>
      <c r="H62" s="25" t="s">
        <v>62</v>
      </c>
      <c r="I62" s="10" t="s">
        <v>61</v>
      </c>
    </row>
    <row r="63" spans="1:9" ht="45" x14ac:dyDescent="0.25">
      <c r="A63" s="8">
        <v>61</v>
      </c>
      <c r="B63" s="23">
        <v>268</v>
      </c>
      <c r="C63" s="23" t="s">
        <v>137</v>
      </c>
      <c r="D63" s="24">
        <v>11603059424</v>
      </c>
      <c r="E63" s="24" t="s">
        <v>138</v>
      </c>
      <c r="F63" s="24" t="s">
        <v>20</v>
      </c>
      <c r="G63" s="25">
        <v>43703</v>
      </c>
      <c r="H63" s="8" t="s">
        <v>70</v>
      </c>
      <c r="I63" s="10" t="s">
        <v>819</v>
      </c>
    </row>
    <row r="64" spans="1:9" ht="30" x14ac:dyDescent="0.25">
      <c r="A64" s="8">
        <v>62</v>
      </c>
      <c r="B64" s="23">
        <v>281</v>
      </c>
      <c r="C64" s="23" t="s">
        <v>323</v>
      </c>
      <c r="D64" s="24">
        <v>11603063338</v>
      </c>
      <c r="E64" s="24" t="s">
        <v>324</v>
      </c>
      <c r="F64" s="24" t="s">
        <v>20</v>
      </c>
      <c r="G64" s="25">
        <v>43703</v>
      </c>
      <c r="H64" s="21" t="s">
        <v>64</v>
      </c>
      <c r="I64" s="10" t="s">
        <v>67</v>
      </c>
    </row>
    <row r="65" spans="1:9" x14ac:dyDescent="0.25">
      <c r="A65" s="8">
        <v>63</v>
      </c>
      <c r="B65" s="23">
        <v>487</v>
      </c>
      <c r="C65" s="23" t="s">
        <v>646</v>
      </c>
      <c r="D65" s="24">
        <v>21603054947</v>
      </c>
      <c r="E65" s="24" t="s">
        <v>93</v>
      </c>
      <c r="F65" s="24" t="s">
        <v>32</v>
      </c>
      <c r="G65" s="25">
        <v>43703</v>
      </c>
      <c r="H65" s="25" t="s">
        <v>233</v>
      </c>
      <c r="I65" s="10" t="s">
        <v>832</v>
      </c>
    </row>
    <row r="66" spans="1:9" ht="30" x14ac:dyDescent="0.25">
      <c r="A66" s="8">
        <v>64</v>
      </c>
      <c r="B66" s="23">
        <v>465</v>
      </c>
      <c r="C66" s="23" t="s">
        <v>371</v>
      </c>
      <c r="D66" s="24">
        <v>11803033787</v>
      </c>
      <c r="E66" s="24" t="s">
        <v>372</v>
      </c>
      <c r="F66" s="24">
        <v>2018</v>
      </c>
      <c r="G66" s="25">
        <v>43704</v>
      </c>
      <c r="H66" s="8" t="s">
        <v>233</v>
      </c>
      <c r="I66" s="46" t="s">
        <v>61</v>
      </c>
    </row>
    <row r="67" spans="1:9" x14ac:dyDescent="0.25">
      <c r="A67" s="8">
        <v>65</v>
      </c>
      <c r="B67" s="23">
        <v>537</v>
      </c>
      <c r="C67" s="23" t="s">
        <v>412</v>
      </c>
      <c r="D67" s="24">
        <v>21703030896</v>
      </c>
      <c r="E67" s="24" t="s">
        <v>93</v>
      </c>
      <c r="F67" s="24" t="s">
        <v>20</v>
      </c>
      <c r="G67" s="25">
        <v>43704</v>
      </c>
      <c r="H67" s="39" t="s">
        <v>233</v>
      </c>
      <c r="I67" s="46" t="s">
        <v>832</v>
      </c>
    </row>
    <row r="68" spans="1:9" x14ac:dyDescent="0.25">
      <c r="A68" s="8">
        <v>66</v>
      </c>
      <c r="B68" s="23">
        <v>538</v>
      </c>
      <c r="C68" s="23" t="s">
        <v>294</v>
      </c>
      <c r="D68" s="24">
        <v>21703027882</v>
      </c>
      <c r="E68" s="24" t="s">
        <v>93</v>
      </c>
      <c r="F68" s="24" t="s">
        <v>53</v>
      </c>
      <c r="G68" s="25">
        <v>43705</v>
      </c>
      <c r="H68" s="39" t="s">
        <v>233</v>
      </c>
      <c r="I68" s="46" t="s">
        <v>832</v>
      </c>
    </row>
    <row r="69" spans="1:9" ht="30" x14ac:dyDescent="0.25">
      <c r="A69" s="8">
        <v>67</v>
      </c>
      <c r="B69" s="23">
        <v>468</v>
      </c>
      <c r="C69" s="23" t="s">
        <v>295</v>
      </c>
      <c r="D69" s="24">
        <v>11803039413</v>
      </c>
      <c r="E69" s="24" t="s">
        <v>296</v>
      </c>
      <c r="F69" s="24" t="s">
        <v>32</v>
      </c>
      <c r="G69" s="25">
        <v>43706</v>
      </c>
      <c r="H69" s="41" t="s">
        <v>66</v>
      </c>
      <c r="I69" s="10" t="s">
        <v>217</v>
      </c>
    </row>
    <row r="70" spans="1:9" ht="30" x14ac:dyDescent="0.25">
      <c r="A70" s="8">
        <v>68</v>
      </c>
      <c r="B70" s="23">
        <v>573</v>
      </c>
      <c r="C70" s="23" t="s">
        <v>612</v>
      </c>
      <c r="D70" s="24">
        <v>11003008105</v>
      </c>
      <c r="E70" s="24" t="s">
        <v>613</v>
      </c>
      <c r="F70" s="24" t="s">
        <v>53</v>
      </c>
      <c r="G70" s="25">
        <v>43706</v>
      </c>
      <c r="H70" s="23" t="s">
        <v>831</v>
      </c>
      <c r="I70" s="23" t="s">
        <v>832</v>
      </c>
    </row>
    <row r="71" spans="1:9" ht="30" x14ac:dyDescent="0.25">
      <c r="A71" s="8">
        <v>69</v>
      </c>
      <c r="B71" s="23">
        <v>189</v>
      </c>
      <c r="C71" s="23" t="s">
        <v>630</v>
      </c>
      <c r="D71" s="24">
        <v>11603041367</v>
      </c>
      <c r="E71" s="24" t="s">
        <v>52</v>
      </c>
      <c r="F71" s="24" t="s">
        <v>29</v>
      </c>
      <c r="G71" s="25">
        <v>43707</v>
      </c>
      <c r="H71" s="25" t="s">
        <v>391</v>
      </c>
      <c r="I71" s="10" t="s">
        <v>67</v>
      </c>
    </row>
    <row r="72" spans="1:9" ht="30" x14ac:dyDescent="0.25">
      <c r="A72" s="8">
        <v>70</v>
      </c>
      <c r="B72" s="23">
        <v>20</v>
      </c>
      <c r="C72" s="23" t="s">
        <v>614</v>
      </c>
      <c r="D72" s="24">
        <v>10203003088</v>
      </c>
      <c r="E72" s="24" t="s">
        <v>51</v>
      </c>
      <c r="F72" s="24" t="s">
        <v>20</v>
      </c>
      <c r="G72" s="25">
        <v>43707</v>
      </c>
      <c r="H72" s="23" t="s">
        <v>831</v>
      </c>
      <c r="I72" s="23" t="s">
        <v>838</v>
      </c>
    </row>
    <row r="73" spans="1:9" ht="30" x14ac:dyDescent="0.25">
      <c r="A73" s="8">
        <v>71</v>
      </c>
      <c r="B73" s="23">
        <v>303</v>
      </c>
      <c r="C73" s="23" t="s">
        <v>615</v>
      </c>
      <c r="D73" s="24">
        <v>11603067816</v>
      </c>
      <c r="E73" s="24" t="s">
        <v>833</v>
      </c>
      <c r="F73" s="24" t="s">
        <v>20</v>
      </c>
      <c r="G73" s="25">
        <v>43707</v>
      </c>
      <c r="H73" s="25" t="s">
        <v>391</v>
      </c>
      <c r="I73" s="10" t="s">
        <v>67</v>
      </c>
    </row>
    <row r="74" spans="1:9" ht="45" x14ac:dyDescent="0.25">
      <c r="A74" s="8">
        <v>72</v>
      </c>
      <c r="B74" s="23">
        <v>365</v>
      </c>
      <c r="C74" s="23" t="s">
        <v>387</v>
      </c>
      <c r="D74" s="24">
        <v>11603096897</v>
      </c>
      <c r="E74" s="24" t="s">
        <v>388</v>
      </c>
      <c r="F74" s="24" t="s">
        <v>20</v>
      </c>
      <c r="G74" s="25">
        <v>43707</v>
      </c>
      <c r="H74" s="41" t="s">
        <v>70</v>
      </c>
      <c r="I74" s="10" t="s">
        <v>62</v>
      </c>
    </row>
    <row r="75" spans="1:9" ht="30" x14ac:dyDescent="0.25">
      <c r="A75" s="8">
        <v>73</v>
      </c>
      <c r="B75" s="23">
        <v>438</v>
      </c>
      <c r="C75" s="23" t="s">
        <v>863</v>
      </c>
      <c r="D75" s="24">
        <v>11703090802</v>
      </c>
      <c r="E75" s="24" t="s">
        <v>616</v>
      </c>
      <c r="F75" s="24" t="s">
        <v>53</v>
      </c>
      <c r="G75" s="25">
        <v>43707</v>
      </c>
      <c r="H75" s="25" t="s">
        <v>65</v>
      </c>
      <c r="I75" s="10" t="s">
        <v>828</v>
      </c>
    </row>
    <row r="76" spans="1:9" ht="30" x14ac:dyDescent="0.25">
      <c r="A76" s="8">
        <v>74</v>
      </c>
      <c r="B76" s="23">
        <v>469</v>
      </c>
      <c r="C76" s="23" t="s">
        <v>617</v>
      </c>
      <c r="D76" s="24">
        <v>11803039424</v>
      </c>
      <c r="E76" s="24" t="s">
        <v>618</v>
      </c>
      <c r="F76" s="24">
        <v>2018</v>
      </c>
      <c r="G76" s="25">
        <v>43707</v>
      </c>
      <c r="H76" s="25" t="s">
        <v>65</v>
      </c>
      <c r="I76" s="10" t="s">
        <v>818</v>
      </c>
    </row>
    <row r="77" spans="1:9" x14ac:dyDescent="0.25">
      <c r="A77" s="8">
        <v>75</v>
      </c>
      <c r="B77" s="23">
        <v>498</v>
      </c>
      <c r="C77" s="23" t="s">
        <v>625</v>
      </c>
      <c r="D77" s="24">
        <v>21203090998</v>
      </c>
      <c r="E77" s="24" t="s">
        <v>93</v>
      </c>
      <c r="F77" s="24" t="s">
        <v>32</v>
      </c>
      <c r="G77" s="25">
        <v>43707</v>
      </c>
      <c r="H77" s="25" t="s">
        <v>831</v>
      </c>
      <c r="I77" s="10" t="s">
        <v>832</v>
      </c>
    </row>
    <row r="78" spans="1:9" x14ac:dyDescent="0.25">
      <c r="A78" s="8">
        <v>76</v>
      </c>
      <c r="B78" s="23">
        <v>540</v>
      </c>
      <c r="C78" s="23" t="s">
        <v>619</v>
      </c>
      <c r="D78" s="24">
        <v>21703025204</v>
      </c>
      <c r="E78" s="24" t="s">
        <v>93</v>
      </c>
      <c r="F78" s="24" t="s">
        <v>53</v>
      </c>
      <c r="G78" s="25">
        <v>43707</v>
      </c>
      <c r="H78" s="25" t="s">
        <v>391</v>
      </c>
      <c r="I78" s="10" t="s">
        <v>830</v>
      </c>
    </row>
    <row r="79" spans="1:9" ht="30" x14ac:dyDescent="0.25">
      <c r="A79" s="8">
        <v>77</v>
      </c>
      <c r="B79" s="23">
        <v>597</v>
      </c>
      <c r="C79" s="23" t="s">
        <v>640</v>
      </c>
      <c r="D79" s="24">
        <v>11603059571</v>
      </c>
      <c r="E79" s="24" t="s">
        <v>641</v>
      </c>
      <c r="F79" s="24" t="s">
        <v>20</v>
      </c>
      <c r="G79" s="25">
        <v>43707</v>
      </c>
      <c r="H79" s="25" t="s">
        <v>233</v>
      </c>
      <c r="I79" s="10" t="s">
        <v>832</v>
      </c>
    </row>
    <row r="80" spans="1:9" ht="30" x14ac:dyDescent="0.25">
      <c r="A80" s="8">
        <v>78</v>
      </c>
      <c r="B80" s="23">
        <v>600</v>
      </c>
      <c r="C80" s="23" t="s">
        <v>79</v>
      </c>
      <c r="D80" s="24">
        <v>11703036598</v>
      </c>
      <c r="E80" s="24" t="s">
        <v>80</v>
      </c>
      <c r="F80" s="24" t="s">
        <v>29</v>
      </c>
      <c r="G80" s="25">
        <v>43707</v>
      </c>
      <c r="H80" s="8" t="s">
        <v>391</v>
      </c>
      <c r="I80" s="10" t="s">
        <v>838</v>
      </c>
    </row>
  </sheetData>
  <autoFilter ref="A2:I80">
    <sortState ref="A3:L60">
      <sortCondition ref="G2"/>
    </sortState>
  </autoFilter>
  <mergeCells count="1">
    <mergeCell ref="A1:I1"/>
  </mergeCells>
  <conditionalFormatting sqref="D81:D1048576 D1:D2">
    <cfRule type="duplicateValues" dxfId="63" priority="84"/>
  </conditionalFormatting>
  <conditionalFormatting sqref="D81:D1048576">
    <cfRule type="duplicateValues" dxfId="62" priority="85"/>
  </conditionalFormatting>
  <conditionalFormatting sqref="D10">
    <cfRule type="duplicateValues" dxfId="61" priority="27"/>
  </conditionalFormatting>
  <conditionalFormatting sqref="D71">
    <cfRule type="duplicateValues" dxfId="60" priority="23"/>
  </conditionalFormatting>
  <conditionalFormatting sqref="D71">
    <cfRule type="duplicateValues" dxfId="59" priority="24"/>
  </conditionalFormatting>
  <conditionalFormatting sqref="D50">
    <cfRule type="duplicateValues" dxfId="58" priority="19"/>
  </conditionalFormatting>
  <conditionalFormatting sqref="D50">
    <cfRule type="duplicateValues" dxfId="57" priority="20"/>
  </conditionalFormatting>
  <conditionalFormatting sqref="D65">
    <cfRule type="duplicateValues" dxfId="56" priority="17"/>
  </conditionalFormatting>
  <conditionalFormatting sqref="D65">
    <cfRule type="duplicateValues" dxfId="55" priority="18"/>
  </conditionalFormatting>
  <conditionalFormatting sqref="D77">
    <cfRule type="duplicateValues" dxfId="54" priority="15"/>
  </conditionalFormatting>
  <conditionalFormatting sqref="D77">
    <cfRule type="duplicateValues" dxfId="53" priority="16"/>
  </conditionalFormatting>
  <conditionalFormatting sqref="D79">
    <cfRule type="duplicateValues" dxfId="52" priority="13"/>
  </conditionalFormatting>
  <conditionalFormatting sqref="D79">
    <cfRule type="duplicateValues" dxfId="51" priority="14"/>
  </conditionalFormatting>
  <conditionalFormatting sqref="D57">
    <cfRule type="duplicateValues" dxfId="50" priority="12"/>
  </conditionalFormatting>
  <conditionalFormatting sqref="D31">
    <cfRule type="duplicateValues" dxfId="49" priority="10"/>
  </conditionalFormatting>
  <conditionalFormatting sqref="D59">
    <cfRule type="duplicateValues" dxfId="48" priority="6"/>
  </conditionalFormatting>
  <conditionalFormatting sqref="D72:D76 D3:D9 D11:D30 D51:D56 D66:D70 D78 D80 D58 D32:D42 D60:D64 D44:D49">
    <cfRule type="duplicateValues" dxfId="47" priority="673"/>
  </conditionalFormatting>
  <conditionalFormatting sqref="D43">
    <cfRule type="duplicateValues" dxfId="46" priority="1"/>
  </conditionalFormatting>
  <pageMargins left="0.7" right="0.7" top="0.75" bottom="0.75" header="0.3" footer="0.3"/>
  <pageSetup paperSize="9" scale="6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5"/>
  <sheetViews>
    <sheetView zoomScale="55" zoomScaleNormal="55" workbookViewId="0">
      <selection activeCell="J3" sqref="J3"/>
    </sheetView>
  </sheetViews>
  <sheetFormatPr defaultColWidth="8.7109375" defaultRowHeight="15" x14ac:dyDescent="0.25"/>
  <cols>
    <col min="1" max="1" width="6.7109375" style="9" customWidth="1"/>
    <col min="2" max="2" width="8" style="9" customWidth="1"/>
    <col min="3" max="3" width="46.5703125" style="9" customWidth="1"/>
    <col min="4" max="4" width="16.85546875" style="9" customWidth="1"/>
    <col min="5" max="5" width="41.7109375" style="9" customWidth="1"/>
    <col min="6" max="6" width="17" style="9" customWidth="1"/>
    <col min="7" max="7" width="23.28515625" style="9" customWidth="1"/>
    <col min="8" max="8" width="19" style="11" customWidth="1"/>
    <col min="9" max="9" width="20.5703125" style="11" customWidth="1"/>
    <col min="10" max="10" width="19.28515625" style="9" customWidth="1"/>
    <col min="11" max="16384" width="8.7109375" style="9"/>
  </cols>
  <sheetData>
    <row r="1" spans="1:9" ht="20.25" x14ac:dyDescent="0.25">
      <c r="A1" s="54" t="s">
        <v>580</v>
      </c>
      <c r="B1" s="54"/>
      <c r="C1" s="54"/>
      <c r="D1" s="54"/>
      <c r="E1" s="54"/>
      <c r="F1" s="54"/>
      <c r="G1" s="54"/>
      <c r="H1" s="54"/>
      <c r="I1" s="54"/>
    </row>
    <row r="2" spans="1:9" ht="54.75" customHeight="1" x14ac:dyDescent="0.25">
      <c r="A2" s="13" t="s">
        <v>0</v>
      </c>
      <c r="B2" s="12" t="s">
        <v>8</v>
      </c>
      <c r="C2" s="12" t="s">
        <v>1</v>
      </c>
      <c r="D2" s="12" t="s">
        <v>2</v>
      </c>
      <c r="E2" s="12" t="s">
        <v>3</v>
      </c>
      <c r="F2" s="12" t="s">
        <v>4</v>
      </c>
      <c r="G2" s="13" t="s">
        <v>5</v>
      </c>
      <c r="H2" s="13" t="s">
        <v>6</v>
      </c>
      <c r="I2" s="13" t="s">
        <v>7</v>
      </c>
    </row>
    <row r="3" spans="1:9" ht="51.6" customHeight="1" x14ac:dyDescent="0.25">
      <c r="A3" s="8">
        <v>1</v>
      </c>
      <c r="B3" s="23">
        <v>193</v>
      </c>
      <c r="C3" s="23" t="s">
        <v>417</v>
      </c>
      <c r="D3" s="24">
        <v>11603041637</v>
      </c>
      <c r="E3" s="24" t="s">
        <v>418</v>
      </c>
      <c r="F3" s="24" t="s">
        <v>32</v>
      </c>
      <c r="G3" s="25">
        <v>43710</v>
      </c>
      <c r="H3" s="21" t="s">
        <v>391</v>
      </c>
      <c r="I3" s="10" t="s">
        <v>67</v>
      </c>
    </row>
    <row r="4" spans="1:9" ht="30" x14ac:dyDescent="0.25">
      <c r="A4" s="8">
        <v>2</v>
      </c>
      <c r="B4" s="23">
        <v>260</v>
      </c>
      <c r="C4" s="23" t="s">
        <v>419</v>
      </c>
      <c r="D4" s="24">
        <v>11603053192</v>
      </c>
      <c r="E4" s="24" t="s">
        <v>420</v>
      </c>
      <c r="F4" s="24" t="s">
        <v>32</v>
      </c>
      <c r="G4" s="25">
        <v>43710</v>
      </c>
      <c r="H4" s="8" t="s">
        <v>59</v>
      </c>
      <c r="I4" s="10" t="s">
        <v>62</v>
      </c>
    </row>
    <row r="5" spans="1:9" ht="75" x14ac:dyDescent="0.25">
      <c r="A5" s="8">
        <v>3</v>
      </c>
      <c r="B5" s="23">
        <v>261</v>
      </c>
      <c r="C5" s="23" t="s">
        <v>421</v>
      </c>
      <c r="D5" s="24">
        <v>11603053203</v>
      </c>
      <c r="E5" s="24" t="s">
        <v>422</v>
      </c>
      <c r="F5" s="24" t="s">
        <v>20</v>
      </c>
      <c r="G5" s="25">
        <v>43710</v>
      </c>
      <c r="H5" s="23" t="s">
        <v>59</v>
      </c>
      <c r="I5" s="23" t="s">
        <v>823</v>
      </c>
    </row>
    <row r="6" spans="1:9" ht="45" x14ac:dyDescent="0.25">
      <c r="A6" s="8">
        <v>4</v>
      </c>
      <c r="B6" s="23">
        <v>362</v>
      </c>
      <c r="C6" s="23" t="s">
        <v>425</v>
      </c>
      <c r="D6" s="24">
        <v>11603076322</v>
      </c>
      <c r="E6" s="24" t="s">
        <v>426</v>
      </c>
      <c r="F6" s="24" t="s">
        <v>32</v>
      </c>
      <c r="G6" s="25">
        <v>43710</v>
      </c>
      <c r="H6" s="25" t="s">
        <v>72</v>
      </c>
      <c r="I6" s="10" t="s">
        <v>818</v>
      </c>
    </row>
    <row r="7" spans="1:9" ht="45" x14ac:dyDescent="0.25">
      <c r="A7" s="8">
        <v>5</v>
      </c>
      <c r="B7" s="23">
        <v>205</v>
      </c>
      <c r="C7" s="23" t="s">
        <v>37</v>
      </c>
      <c r="D7" s="24">
        <v>11603043393</v>
      </c>
      <c r="E7" s="24" t="s">
        <v>38</v>
      </c>
      <c r="F7" s="24" t="s">
        <v>32</v>
      </c>
      <c r="G7" s="25">
        <v>43710</v>
      </c>
      <c r="H7" s="8" t="s">
        <v>62</v>
      </c>
      <c r="I7" s="8" t="s">
        <v>830</v>
      </c>
    </row>
    <row r="8" spans="1:9" ht="29.1" customHeight="1" x14ac:dyDescent="0.25">
      <c r="A8" s="8">
        <v>6</v>
      </c>
      <c r="B8" s="23">
        <v>80</v>
      </c>
      <c r="C8" s="23" t="s">
        <v>415</v>
      </c>
      <c r="D8" s="24">
        <v>11603072845</v>
      </c>
      <c r="E8" s="24" t="s">
        <v>416</v>
      </c>
      <c r="F8" s="24" t="s">
        <v>32</v>
      </c>
      <c r="G8" s="25">
        <v>43710</v>
      </c>
      <c r="H8" s="25" t="s">
        <v>70</v>
      </c>
      <c r="I8" s="10" t="s">
        <v>373</v>
      </c>
    </row>
    <row r="9" spans="1:9" ht="30" x14ac:dyDescent="0.25">
      <c r="A9" s="8">
        <v>7</v>
      </c>
      <c r="B9" s="23">
        <v>316</v>
      </c>
      <c r="C9" s="23" t="s">
        <v>423</v>
      </c>
      <c r="D9" s="24">
        <v>11603077626</v>
      </c>
      <c r="E9" s="24" t="s">
        <v>424</v>
      </c>
      <c r="F9" s="24" t="s">
        <v>29</v>
      </c>
      <c r="G9" s="25">
        <v>43710</v>
      </c>
      <c r="H9" s="8" t="s">
        <v>219</v>
      </c>
      <c r="I9" s="47" t="s">
        <v>373</v>
      </c>
    </row>
    <row r="10" spans="1:9" ht="30" x14ac:dyDescent="0.25">
      <c r="A10" s="8">
        <v>8</v>
      </c>
      <c r="B10" s="23">
        <v>6</v>
      </c>
      <c r="C10" s="23" t="s">
        <v>427</v>
      </c>
      <c r="D10" s="24">
        <v>10203000557</v>
      </c>
      <c r="E10" s="24" t="s">
        <v>428</v>
      </c>
      <c r="F10" s="24" t="s">
        <v>20</v>
      </c>
      <c r="G10" s="25">
        <v>43711</v>
      </c>
      <c r="H10" s="25" t="s">
        <v>9</v>
      </c>
      <c r="I10" s="10" t="s">
        <v>220</v>
      </c>
    </row>
    <row r="11" spans="1:9" ht="30" x14ac:dyDescent="0.25">
      <c r="A11" s="8">
        <v>9</v>
      </c>
      <c r="B11" s="23">
        <v>28</v>
      </c>
      <c r="C11" s="23" t="s">
        <v>21</v>
      </c>
      <c r="D11" s="24">
        <v>10803005267</v>
      </c>
      <c r="E11" s="24" t="s">
        <v>22</v>
      </c>
      <c r="F11" s="24" t="s">
        <v>20</v>
      </c>
      <c r="G11" s="25">
        <v>43711</v>
      </c>
      <c r="H11" s="8" t="s">
        <v>219</v>
      </c>
      <c r="I11" s="8" t="s">
        <v>830</v>
      </c>
    </row>
    <row r="12" spans="1:9" ht="30" x14ac:dyDescent="0.25">
      <c r="A12" s="8">
        <v>10</v>
      </c>
      <c r="B12" s="23">
        <v>169</v>
      </c>
      <c r="C12" s="23" t="s">
        <v>429</v>
      </c>
      <c r="D12" s="24">
        <v>11603037532</v>
      </c>
      <c r="E12" s="24" t="s">
        <v>430</v>
      </c>
      <c r="F12" s="24" t="s">
        <v>32</v>
      </c>
      <c r="G12" s="25">
        <v>43711</v>
      </c>
      <c r="H12" s="21" t="s">
        <v>66</v>
      </c>
      <c r="I12" s="10" t="s">
        <v>824</v>
      </c>
    </row>
    <row r="13" spans="1:9" ht="30" x14ac:dyDescent="0.25">
      <c r="A13" s="8">
        <v>11</v>
      </c>
      <c r="B13" s="23">
        <v>305</v>
      </c>
      <c r="C13" s="23" t="s">
        <v>361</v>
      </c>
      <c r="D13" s="24">
        <v>11603067840</v>
      </c>
      <c r="E13" s="24" t="s">
        <v>362</v>
      </c>
      <c r="F13" s="24" t="s">
        <v>29</v>
      </c>
      <c r="G13" s="25">
        <v>43711</v>
      </c>
      <c r="H13" s="48" t="s">
        <v>391</v>
      </c>
      <c r="I13" s="10" t="s">
        <v>217</v>
      </c>
    </row>
    <row r="14" spans="1:9" ht="45" x14ac:dyDescent="0.25">
      <c r="A14" s="8">
        <v>12</v>
      </c>
      <c r="B14" s="23">
        <v>344</v>
      </c>
      <c r="C14" s="23" t="s">
        <v>431</v>
      </c>
      <c r="D14" s="24">
        <v>11603072834</v>
      </c>
      <c r="E14" s="24" t="s">
        <v>432</v>
      </c>
      <c r="F14" s="24" t="s">
        <v>20</v>
      </c>
      <c r="G14" s="25">
        <v>43711</v>
      </c>
      <c r="H14" s="25" t="s">
        <v>219</v>
      </c>
      <c r="I14" s="10" t="s">
        <v>67</v>
      </c>
    </row>
    <row r="15" spans="1:9" x14ac:dyDescent="0.25">
      <c r="A15" s="8">
        <v>13</v>
      </c>
      <c r="B15" s="23">
        <v>543</v>
      </c>
      <c r="C15" s="23" t="s">
        <v>433</v>
      </c>
      <c r="D15" s="24">
        <v>21703019275</v>
      </c>
      <c r="E15" s="24" t="s">
        <v>93</v>
      </c>
      <c r="F15" s="24" t="s">
        <v>20</v>
      </c>
      <c r="G15" s="25">
        <v>43712</v>
      </c>
      <c r="H15" s="37" t="s">
        <v>831</v>
      </c>
      <c r="I15" s="10" t="s">
        <v>832</v>
      </c>
    </row>
    <row r="16" spans="1:9" x14ac:dyDescent="0.25">
      <c r="A16" s="8">
        <v>14</v>
      </c>
      <c r="B16" s="23">
        <v>544</v>
      </c>
      <c r="C16" s="23" t="s">
        <v>436</v>
      </c>
      <c r="D16" s="24">
        <v>21703019837</v>
      </c>
      <c r="E16" s="24" t="s">
        <v>93</v>
      </c>
      <c r="F16" s="24" t="s">
        <v>20</v>
      </c>
      <c r="G16" s="25">
        <v>43713</v>
      </c>
      <c r="H16" s="37" t="s">
        <v>831</v>
      </c>
      <c r="I16" s="10" t="s">
        <v>832</v>
      </c>
    </row>
    <row r="17" spans="1:9" ht="30" x14ac:dyDescent="0.25">
      <c r="A17" s="8">
        <v>15</v>
      </c>
      <c r="B17" s="23">
        <v>359</v>
      </c>
      <c r="C17" s="23" t="s">
        <v>309</v>
      </c>
      <c r="D17" s="24">
        <v>11603076366</v>
      </c>
      <c r="E17" s="24" t="s">
        <v>310</v>
      </c>
      <c r="F17" s="24" t="s">
        <v>20</v>
      </c>
      <c r="G17" s="25">
        <v>43713</v>
      </c>
      <c r="H17" s="25" t="s">
        <v>73</v>
      </c>
      <c r="I17" s="10" t="s">
        <v>62</v>
      </c>
    </row>
    <row r="18" spans="1:9" ht="30" x14ac:dyDescent="0.25">
      <c r="A18" s="8">
        <v>16</v>
      </c>
      <c r="B18" s="23">
        <v>125</v>
      </c>
      <c r="C18" s="23" t="s">
        <v>434</v>
      </c>
      <c r="D18" s="24">
        <v>11203057530</v>
      </c>
      <c r="E18" s="24" t="s">
        <v>435</v>
      </c>
      <c r="F18" s="24" t="s">
        <v>32</v>
      </c>
      <c r="G18" s="25">
        <v>43713</v>
      </c>
      <c r="H18" s="21" t="s">
        <v>66</v>
      </c>
      <c r="I18" s="10" t="s">
        <v>407</v>
      </c>
    </row>
    <row r="19" spans="1:9" ht="30" x14ac:dyDescent="0.25">
      <c r="A19" s="8">
        <v>17</v>
      </c>
      <c r="B19" s="23">
        <v>172</v>
      </c>
      <c r="C19" s="23" t="s">
        <v>439</v>
      </c>
      <c r="D19" s="24">
        <v>11603038577</v>
      </c>
      <c r="E19" s="24" t="s">
        <v>440</v>
      </c>
      <c r="F19" s="24" t="s">
        <v>32</v>
      </c>
      <c r="G19" s="25">
        <v>43714</v>
      </c>
      <c r="H19" s="23" t="s">
        <v>66</v>
      </c>
      <c r="I19" s="23" t="s">
        <v>164</v>
      </c>
    </row>
    <row r="20" spans="1:9" ht="30" x14ac:dyDescent="0.25">
      <c r="A20" s="8">
        <v>18</v>
      </c>
      <c r="B20" s="23">
        <v>112</v>
      </c>
      <c r="C20" s="23" t="s">
        <v>437</v>
      </c>
      <c r="D20" s="24">
        <v>11003002817</v>
      </c>
      <c r="E20" s="24" t="s">
        <v>438</v>
      </c>
      <c r="F20" s="24" t="s">
        <v>32</v>
      </c>
      <c r="G20" s="25">
        <v>43714</v>
      </c>
      <c r="H20" s="21" t="s">
        <v>9</v>
      </c>
      <c r="I20" s="10" t="s">
        <v>217</v>
      </c>
    </row>
    <row r="21" spans="1:9" ht="30" x14ac:dyDescent="0.25">
      <c r="A21" s="8">
        <v>19</v>
      </c>
      <c r="B21" s="23">
        <v>335</v>
      </c>
      <c r="C21" s="23" t="s">
        <v>441</v>
      </c>
      <c r="D21" s="24">
        <v>11603071517</v>
      </c>
      <c r="E21" s="24" t="s">
        <v>442</v>
      </c>
      <c r="F21" s="24" t="s">
        <v>32</v>
      </c>
      <c r="G21" s="25">
        <v>43714</v>
      </c>
      <c r="H21" s="23" t="s">
        <v>72</v>
      </c>
      <c r="I21" s="23" t="s">
        <v>373</v>
      </c>
    </row>
    <row r="22" spans="1:9" x14ac:dyDescent="0.25">
      <c r="A22" s="8">
        <v>20</v>
      </c>
      <c r="B22" s="23">
        <v>545</v>
      </c>
      <c r="C22" s="23" t="s">
        <v>343</v>
      </c>
      <c r="D22" s="24">
        <v>21703016935</v>
      </c>
      <c r="E22" s="24" t="s">
        <v>93</v>
      </c>
      <c r="F22" s="24" t="s">
        <v>20</v>
      </c>
      <c r="G22" s="25">
        <v>43714</v>
      </c>
      <c r="H22" s="8" t="s">
        <v>831</v>
      </c>
      <c r="I22" s="10" t="s">
        <v>832</v>
      </c>
    </row>
    <row r="23" spans="1:9" ht="30" x14ac:dyDescent="0.25">
      <c r="A23" s="8">
        <v>21</v>
      </c>
      <c r="B23" s="23">
        <v>280</v>
      </c>
      <c r="C23" s="23" t="s">
        <v>454</v>
      </c>
      <c r="D23" s="24">
        <v>11603063316</v>
      </c>
      <c r="E23" s="24" t="s">
        <v>455</v>
      </c>
      <c r="F23" s="24" t="s">
        <v>20</v>
      </c>
      <c r="G23" s="25">
        <v>43717</v>
      </c>
      <c r="H23" s="10" t="s">
        <v>65</v>
      </c>
      <c r="I23" s="10" t="s">
        <v>855</v>
      </c>
    </row>
    <row r="24" spans="1:9" ht="45" x14ac:dyDescent="0.25">
      <c r="A24" s="8">
        <v>22</v>
      </c>
      <c r="B24" s="23">
        <v>241</v>
      </c>
      <c r="C24" s="23" t="s">
        <v>143</v>
      </c>
      <c r="D24" s="24">
        <v>11603049671</v>
      </c>
      <c r="E24" s="24" t="s">
        <v>451</v>
      </c>
      <c r="F24" s="24" t="s">
        <v>20</v>
      </c>
      <c r="G24" s="25">
        <v>43717</v>
      </c>
      <c r="H24" s="23" t="s">
        <v>233</v>
      </c>
      <c r="I24" s="23" t="s">
        <v>132</v>
      </c>
    </row>
    <row r="25" spans="1:9" ht="30" x14ac:dyDescent="0.25">
      <c r="A25" s="8">
        <v>23</v>
      </c>
      <c r="B25" s="23">
        <v>332</v>
      </c>
      <c r="C25" s="23" t="s">
        <v>456</v>
      </c>
      <c r="D25" s="24">
        <v>11603071495</v>
      </c>
      <c r="E25" s="24" t="s">
        <v>457</v>
      </c>
      <c r="F25" s="24" t="s">
        <v>29</v>
      </c>
      <c r="G25" s="25">
        <v>43717</v>
      </c>
      <c r="H25" s="25" t="s">
        <v>65</v>
      </c>
      <c r="I25" s="10" t="s">
        <v>164</v>
      </c>
    </row>
    <row r="26" spans="1:9" ht="30" x14ac:dyDescent="0.25">
      <c r="A26" s="8">
        <v>24</v>
      </c>
      <c r="B26" s="23">
        <v>40</v>
      </c>
      <c r="C26" s="23" t="s">
        <v>445</v>
      </c>
      <c r="D26" s="24">
        <v>11003000850</v>
      </c>
      <c r="E26" s="24" t="s">
        <v>446</v>
      </c>
      <c r="F26" s="24" t="s">
        <v>20</v>
      </c>
      <c r="G26" s="25">
        <v>43717</v>
      </c>
      <c r="H26" s="25" t="s">
        <v>70</v>
      </c>
      <c r="I26" s="8" t="s">
        <v>824</v>
      </c>
    </row>
    <row r="27" spans="1:9" ht="30" x14ac:dyDescent="0.25">
      <c r="A27" s="8">
        <v>25</v>
      </c>
      <c r="B27" s="23">
        <v>5</v>
      </c>
      <c r="C27" s="23" t="s">
        <v>443</v>
      </c>
      <c r="D27" s="24">
        <v>10203000445</v>
      </c>
      <c r="E27" s="24" t="s">
        <v>444</v>
      </c>
      <c r="F27" s="24" t="s">
        <v>20</v>
      </c>
      <c r="G27" s="25">
        <v>43717</v>
      </c>
      <c r="H27" s="41" t="s">
        <v>9</v>
      </c>
      <c r="I27" s="10" t="s">
        <v>62</v>
      </c>
    </row>
    <row r="28" spans="1:9" ht="30" x14ac:dyDescent="0.25">
      <c r="A28" s="8">
        <v>26</v>
      </c>
      <c r="B28" s="23">
        <v>12</v>
      </c>
      <c r="C28" s="23" t="s">
        <v>341</v>
      </c>
      <c r="D28" s="24">
        <v>10203001380</v>
      </c>
      <c r="E28" s="24" t="s">
        <v>342</v>
      </c>
      <c r="F28" s="24" t="s">
        <v>20</v>
      </c>
      <c r="G28" s="25">
        <v>43717</v>
      </c>
      <c r="H28" s="10" t="s">
        <v>73</v>
      </c>
      <c r="I28" s="10" t="s">
        <v>69</v>
      </c>
    </row>
    <row r="29" spans="1:9" ht="75" x14ac:dyDescent="0.25">
      <c r="A29" s="8">
        <v>27</v>
      </c>
      <c r="B29" s="23">
        <v>79</v>
      </c>
      <c r="C29" s="23" t="s">
        <v>447</v>
      </c>
      <c r="D29" s="24">
        <v>11603059593</v>
      </c>
      <c r="E29" s="24" t="s">
        <v>448</v>
      </c>
      <c r="F29" s="24" t="s">
        <v>20</v>
      </c>
      <c r="G29" s="25">
        <v>43717</v>
      </c>
      <c r="H29" s="8" t="s">
        <v>9</v>
      </c>
      <c r="I29" s="10" t="s">
        <v>822</v>
      </c>
    </row>
    <row r="30" spans="1:9" ht="30" x14ac:dyDescent="0.25">
      <c r="A30" s="8">
        <v>28</v>
      </c>
      <c r="B30" s="23">
        <v>147</v>
      </c>
      <c r="C30" s="23" t="s">
        <v>449</v>
      </c>
      <c r="D30" s="24">
        <v>11303054324</v>
      </c>
      <c r="E30" s="24" t="s">
        <v>450</v>
      </c>
      <c r="F30" s="24" t="s">
        <v>32</v>
      </c>
      <c r="G30" s="25">
        <v>43717</v>
      </c>
      <c r="H30" s="25" t="s">
        <v>391</v>
      </c>
      <c r="I30" s="10" t="s">
        <v>69</v>
      </c>
    </row>
    <row r="31" spans="1:9" ht="30" x14ac:dyDescent="0.25">
      <c r="A31" s="8">
        <v>29</v>
      </c>
      <c r="B31" s="23">
        <v>440</v>
      </c>
      <c r="C31" s="23" t="s">
        <v>460</v>
      </c>
      <c r="D31" s="24">
        <v>11703107597</v>
      </c>
      <c r="E31" s="24" t="s">
        <v>829</v>
      </c>
      <c r="F31" s="24" t="s">
        <v>53</v>
      </c>
      <c r="G31" s="25">
        <v>43717</v>
      </c>
      <c r="H31" s="25" t="s">
        <v>66</v>
      </c>
      <c r="I31" s="10" t="s">
        <v>10</v>
      </c>
    </row>
    <row r="32" spans="1:9" ht="30" x14ac:dyDescent="0.25">
      <c r="A32" s="8">
        <v>30</v>
      </c>
      <c r="B32" s="23">
        <v>228</v>
      </c>
      <c r="C32" s="23" t="s">
        <v>816</v>
      </c>
      <c r="D32" s="24">
        <v>11603044012</v>
      </c>
      <c r="E32" s="24" t="s">
        <v>817</v>
      </c>
      <c r="F32" s="24" t="s">
        <v>20</v>
      </c>
      <c r="G32" s="25">
        <v>43717</v>
      </c>
      <c r="H32" s="25" t="s">
        <v>64</v>
      </c>
      <c r="I32" s="10" t="s">
        <v>164</v>
      </c>
    </row>
    <row r="33" spans="1:9" ht="30" x14ac:dyDescent="0.25">
      <c r="A33" s="8">
        <v>31</v>
      </c>
      <c r="B33" s="23">
        <v>403</v>
      </c>
      <c r="C33" s="23" t="s">
        <v>458</v>
      </c>
      <c r="D33" s="24">
        <v>11603093084</v>
      </c>
      <c r="E33" s="24" t="s">
        <v>459</v>
      </c>
      <c r="F33" s="24" t="s">
        <v>20</v>
      </c>
      <c r="G33" s="25">
        <v>43717</v>
      </c>
      <c r="H33" s="8" t="s">
        <v>247</v>
      </c>
      <c r="I33" s="10" t="s">
        <v>71</v>
      </c>
    </row>
    <row r="34" spans="1:9" ht="30" x14ac:dyDescent="0.25">
      <c r="A34" s="8">
        <v>32</v>
      </c>
      <c r="B34" s="23">
        <v>256</v>
      </c>
      <c r="C34" s="23" t="s">
        <v>452</v>
      </c>
      <c r="D34" s="24">
        <v>11603055655</v>
      </c>
      <c r="E34" s="24" t="s">
        <v>453</v>
      </c>
      <c r="F34" s="24" t="s">
        <v>32</v>
      </c>
      <c r="G34" s="25">
        <v>43717</v>
      </c>
      <c r="H34" s="49" t="s">
        <v>219</v>
      </c>
      <c r="I34" s="10" t="s">
        <v>69</v>
      </c>
    </row>
    <row r="35" spans="1:9" ht="30" x14ac:dyDescent="0.25">
      <c r="A35" s="8">
        <v>33</v>
      </c>
      <c r="B35" s="23">
        <v>124</v>
      </c>
      <c r="C35" s="23" t="s">
        <v>461</v>
      </c>
      <c r="D35" s="24">
        <v>11203056720</v>
      </c>
      <c r="E35" s="24" t="s">
        <v>462</v>
      </c>
      <c r="F35" s="24" t="s">
        <v>32</v>
      </c>
      <c r="G35" s="25">
        <v>43718</v>
      </c>
      <c r="H35" s="21" t="s">
        <v>72</v>
      </c>
      <c r="I35" s="10" t="s">
        <v>68</v>
      </c>
    </row>
    <row r="36" spans="1:9" ht="45" x14ac:dyDescent="0.25">
      <c r="A36" s="8">
        <v>34</v>
      </c>
      <c r="B36" s="23">
        <v>364</v>
      </c>
      <c r="C36" s="23" t="s">
        <v>471</v>
      </c>
      <c r="D36" s="24">
        <v>11603081744</v>
      </c>
      <c r="E36" s="24" t="s">
        <v>472</v>
      </c>
      <c r="F36" s="24" t="s">
        <v>29</v>
      </c>
      <c r="G36" s="25">
        <v>43718</v>
      </c>
      <c r="H36" s="8" t="s">
        <v>70</v>
      </c>
      <c r="I36" s="25" t="s">
        <v>164</v>
      </c>
    </row>
    <row r="37" spans="1:9" x14ac:dyDescent="0.25">
      <c r="A37" s="8">
        <v>35</v>
      </c>
      <c r="B37" s="23">
        <v>547</v>
      </c>
      <c r="C37" s="23" t="s">
        <v>360</v>
      </c>
      <c r="D37" s="24">
        <v>21703016158</v>
      </c>
      <c r="E37" s="24" t="s">
        <v>93</v>
      </c>
      <c r="F37" s="24" t="s">
        <v>32</v>
      </c>
      <c r="G37" s="25">
        <v>43718</v>
      </c>
      <c r="H37" s="23" t="s">
        <v>62</v>
      </c>
      <c r="I37" s="23" t="s">
        <v>832</v>
      </c>
    </row>
    <row r="38" spans="1:9" ht="30" x14ac:dyDescent="0.25">
      <c r="A38" s="8">
        <v>36</v>
      </c>
      <c r="B38" s="23">
        <v>151</v>
      </c>
      <c r="C38" s="23" t="s">
        <v>463</v>
      </c>
      <c r="D38" s="24">
        <v>11503027405</v>
      </c>
      <c r="E38" s="24" t="s">
        <v>464</v>
      </c>
      <c r="F38" s="24" t="s">
        <v>20</v>
      </c>
      <c r="G38" s="25">
        <v>43718</v>
      </c>
      <c r="H38" s="25" t="s">
        <v>72</v>
      </c>
      <c r="I38" s="10" t="s">
        <v>818</v>
      </c>
    </row>
    <row r="39" spans="1:9" ht="30" x14ac:dyDescent="0.25">
      <c r="A39" s="8">
        <v>37</v>
      </c>
      <c r="B39" s="23">
        <v>473</v>
      </c>
      <c r="C39" s="23" t="s">
        <v>473</v>
      </c>
      <c r="D39" s="24">
        <v>11803045454</v>
      </c>
      <c r="E39" s="24" t="s">
        <v>474</v>
      </c>
      <c r="F39" s="24">
        <v>2018</v>
      </c>
      <c r="G39" s="25">
        <v>43718</v>
      </c>
      <c r="H39" s="23" t="s">
        <v>70</v>
      </c>
      <c r="I39" s="23" t="s">
        <v>890</v>
      </c>
    </row>
    <row r="40" spans="1:9" ht="29.1" customHeight="1" x14ac:dyDescent="0.25">
      <c r="A40" s="8">
        <v>38</v>
      </c>
      <c r="B40" s="23">
        <v>474</v>
      </c>
      <c r="C40" s="23" t="s">
        <v>475</v>
      </c>
      <c r="D40" s="24">
        <v>11803049976</v>
      </c>
      <c r="E40" s="24" t="s">
        <v>476</v>
      </c>
      <c r="F40" s="24">
        <v>2018</v>
      </c>
      <c r="G40" s="25">
        <v>43718</v>
      </c>
      <c r="H40" s="25" t="s">
        <v>219</v>
      </c>
      <c r="I40" s="10" t="s">
        <v>69</v>
      </c>
    </row>
    <row r="41" spans="1:9" ht="30" x14ac:dyDescent="0.25">
      <c r="A41" s="8">
        <v>39</v>
      </c>
      <c r="B41" s="23">
        <v>427</v>
      </c>
      <c r="C41" s="23" t="s">
        <v>825</v>
      </c>
      <c r="D41" s="24">
        <v>10703006144</v>
      </c>
      <c r="E41" s="24" t="s">
        <v>826</v>
      </c>
      <c r="F41" s="24" t="s">
        <v>20</v>
      </c>
      <c r="G41" s="25">
        <v>43718</v>
      </c>
      <c r="H41" s="25" t="s">
        <v>72</v>
      </c>
      <c r="I41" s="10" t="s">
        <v>69</v>
      </c>
    </row>
    <row r="42" spans="1:9" ht="30" x14ac:dyDescent="0.25">
      <c r="A42" s="8">
        <v>40</v>
      </c>
      <c r="B42" s="23">
        <v>232</v>
      </c>
      <c r="C42" s="23" t="s">
        <v>466</v>
      </c>
      <c r="D42" s="24">
        <v>11603046903</v>
      </c>
      <c r="E42" s="24" t="s">
        <v>467</v>
      </c>
      <c r="F42" s="24" t="s">
        <v>32</v>
      </c>
      <c r="G42" s="25">
        <v>43718</v>
      </c>
      <c r="H42" s="25" t="s">
        <v>62</v>
      </c>
      <c r="I42" s="10" t="s">
        <v>839</v>
      </c>
    </row>
    <row r="43" spans="1:9" ht="45" x14ac:dyDescent="0.25">
      <c r="A43" s="8">
        <v>41</v>
      </c>
      <c r="B43" s="23">
        <v>246</v>
      </c>
      <c r="C43" s="23" t="s">
        <v>468</v>
      </c>
      <c r="D43" s="24">
        <v>11603050672</v>
      </c>
      <c r="E43" s="24" t="s">
        <v>469</v>
      </c>
      <c r="F43" s="24" t="s">
        <v>32</v>
      </c>
      <c r="G43" s="25">
        <v>43718</v>
      </c>
      <c r="H43" s="25" t="s">
        <v>852</v>
      </c>
      <c r="I43" s="10" t="s">
        <v>838</v>
      </c>
    </row>
    <row r="44" spans="1:9" x14ac:dyDescent="0.25">
      <c r="A44" s="8">
        <v>42</v>
      </c>
      <c r="B44" s="23">
        <v>502</v>
      </c>
      <c r="C44" s="23" t="s">
        <v>477</v>
      </c>
      <c r="D44" s="24">
        <v>21203071694</v>
      </c>
      <c r="E44" s="24" t="s">
        <v>93</v>
      </c>
      <c r="F44" s="24" t="s">
        <v>32</v>
      </c>
      <c r="G44" s="25">
        <v>43718</v>
      </c>
      <c r="H44" s="25" t="s">
        <v>72</v>
      </c>
      <c r="I44" s="10" t="s">
        <v>830</v>
      </c>
    </row>
    <row r="45" spans="1:9" ht="30" x14ac:dyDescent="0.25">
      <c r="A45" s="8">
        <v>43</v>
      </c>
      <c r="B45" s="23">
        <v>319</v>
      </c>
      <c r="C45" s="23" t="s">
        <v>835</v>
      </c>
      <c r="D45" s="24">
        <v>11603071348</v>
      </c>
      <c r="E45" s="24" t="s">
        <v>470</v>
      </c>
      <c r="F45" s="24" t="s">
        <v>20</v>
      </c>
      <c r="G45" s="25">
        <v>43718</v>
      </c>
      <c r="H45" s="23" t="s">
        <v>9</v>
      </c>
      <c r="I45" s="23" t="s">
        <v>217</v>
      </c>
    </row>
    <row r="46" spans="1:9" ht="30" x14ac:dyDescent="0.25">
      <c r="A46" s="8">
        <v>44</v>
      </c>
      <c r="B46" s="23">
        <v>123</v>
      </c>
      <c r="C46" s="23" t="s">
        <v>478</v>
      </c>
      <c r="D46" s="24">
        <v>11203052793</v>
      </c>
      <c r="E46" s="24" t="s">
        <v>479</v>
      </c>
      <c r="F46" s="24" t="s">
        <v>20</v>
      </c>
      <c r="G46" s="25">
        <v>43719</v>
      </c>
      <c r="H46" s="23" t="s">
        <v>247</v>
      </c>
      <c r="I46" s="23" t="s">
        <v>69</v>
      </c>
    </row>
    <row r="47" spans="1:9" ht="30" x14ac:dyDescent="0.25">
      <c r="A47" s="8">
        <v>45</v>
      </c>
      <c r="B47" s="23">
        <v>330</v>
      </c>
      <c r="C47" s="23" t="s">
        <v>484</v>
      </c>
      <c r="D47" s="24">
        <v>11603072823</v>
      </c>
      <c r="E47" s="24" t="s">
        <v>485</v>
      </c>
      <c r="F47" s="24" t="s">
        <v>20</v>
      </c>
      <c r="G47" s="25">
        <v>43720</v>
      </c>
      <c r="H47" s="23" t="s">
        <v>846</v>
      </c>
      <c r="I47" s="23" t="s">
        <v>890</v>
      </c>
    </row>
    <row r="48" spans="1:9" x14ac:dyDescent="0.25">
      <c r="A48" s="8">
        <v>46</v>
      </c>
      <c r="B48" s="23">
        <v>526</v>
      </c>
      <c r="C48" s="23" t="s">
        <v>588</v>
      </c>
      <c r="D48" s="24">
        <v>20803021154</v>
      </c>
      <c r="E48" s="24" t="s">
        <v>93</v>
      </c>
      <c r="F48" s="24" t="s">
        <v>53</v>
      </c>
      <c r="G48" s="25">
        <v>43720</v>
      </c>
      <c r="H48" s="25" t="s">
        <v>831</v>
      </c>
      <c r="I48" s="10" t="s">
        <v>890</v>
      </c>
    </row>
    <row r="49" spans="1:9" x14ac:dyDescent="0.25">
      <c r="A49" s="8">
        <v>47</v>
      </c>
      <c r="B49" s="23">
        <v>549</v>
      </c>
      <c r="C49" s="23" t="s">
        <v>488</v>
      </c>
      <c r="D49" s="24">
        <v>21003004271</v>
      </c>
      <c r="E49" s="24" t="s">
        <v>93</v>
      </c>
      <c r="F49" s="24" t="s">
        <v>20</v>
      </c>
      <c r="G49" s="25">
        <v>43720</v>
      </c>
      <c r="H49" s="25" t="s">
        <v>831</v>
      </c>
      <c r="I49" s="10" t="s">
        <v>832</v>
      </c>
    </row>
    <row r="50" spans="1:9" ht="30" x14ac:dyDescent="0.25">
      <c r="A50" s="8">
        <v>48</v>
      </c>
      <c r="B50" s="23">
        <v>257</v>
      </c>
      <c r="C50" s="23" t="s">
        <v>482</v>
      </c>
      <c r="D50" s="24">
        <v>11603055745</v>
      </c>
      <c r="E50" s="24" t="s">
        <v>483</v>
      </c>
      <c r="F50" s="24" t="s">
        <v>29</v>
      </c>
      <c r="G50" s="25">
        <v>43720</v>
      </c>
      <c r="H50" s="49" t="s">
        <v>391</v>
      </c>
      <c r="I50" s="10" t="s">
        <v>830</v>
      </c>
    </row>
    <row r="51" spans="1:9" ht="30" x14ac:dyDescent="0.25">
      <c r="A51" s="8">
        <v>49</v>
      </c>
      <c r="B51" s="23">
        <v>420</v>
      </c>
      <c r="C51" s="23" t="s">
        <v>486</v>
      </c>
      <c r="D51" s="24">
        <v>11703031784</v>
      </c>
      <c r="E51" s="24" t="s">
        <v>487</v>
      </c>
      <c r="F51" s="24" t="s">
        <v>53</v>
      </c>
      <c r="G51" s="25">
        <v>43720</v>
      </c>
      <c r="H51" s="25" t="s">
        <v>391</v>
      </c>
      <c r="I51" s="10" t="s">
        <v>67</v>
      </c>
    </row>
    <row r="52" spans="1:9" ht="45" x14ac:dyDescent="0.25">
      <c r="A52" s="8">
        <v>50</v>
      </c>
      <c r="B52" s="23">
        <v>227</v>
      </c>
      <c r="C52" s="23" t="s">
        <v>480</v>
      </c>
      <c r="D52" s="24">
        <v>11603044001</v>
      </c>
      <c r="E52" s="24" t="s">
        <v>481</v>
      </c>
      <c r="F52" s="24" t="s">
        <v>20</v>
      </c>
      <c r="G52" s="25">
        <v>43720</v>
      </c>
      <c r="H52" s="25" t="s">
        <v>64</v>
      </c>
      <c r="I52" s="10" t="s">
        <v>164</v>
      </c>
    </row>
    <row r="53" spans="1:9" ht="45" x14ac:dyDescent="0.25">
      <c r="A53" s="8">
        <v>51</v>
      </c>
      <c r="B53" s="23">
        <v>61</v>
      </c>
      <c r="C53" s="23" t="s">
        <v>489</v>
      </c>
      <c r="D53" s="24">
        <v>11403059275</v>
      </c>
      <c r="E53" s="24" t="s">
        <v>490</v>
      </c>
      <c r="F53" s="24" t="s">
        <v>20</v>
      </c>
      <c r="G53" s="25">
        <v>43721</v>
      </c>
      <c r="H53" s="25" t="s">
        <v>233</v>
      </c>
      <c r="I53" s="10" t="s">
        <v>830</v>
      </c>
    </row>
    <row r="54" spans="1:9" ht="30" x14ac:dyDescent="0.25">
      <c r="A54" s="8">
        <v>52</v>
      </c>
      <c r="B54" s="23">
        <v>159</v>
      </c>
      <c r="C54" s="23" t="s">
        <v>491</v>
      </c>
      <c r="D54" s="24">
        <v>11603029814</v>
      </c>
      <c r="E54" s="24" t="s">
        <v>492</v>
      </c>
      <c r="F54" s="24" t="s">
        <v>32</v>
      </c>
      <c r="G54" s="25">
        <v>43721</v>
      </c>
      <c r="H54" s="21" t="s">
        <v>852</v>
      </c>
      <c r="I54" s="10" t="s">
        <v>164</v>
      </c>
    </row>
    <row r="55" spans="1:9" ht="30" x14ac:dyDescent="0.25">
      <c r="A55" s="8">
        <v>53</v>
      </c>
      <c r="B55" s="23">
        <v>308</v>
      </c>
      <c r="C55" s="23" t="s">
        <v>410</v>
      </c>
      <c r="D55" s="24">
        <v>11603071170</v>
      </c>
      <c r="E55" s="24" t="s">
        <v>411</v>
      </c>
      <c r="F55" s="24" t="s">
        <v>20</v>
      </c>
      <c r="G55" s="25">
        <v>43724</v>
      </c>
      <c r="H55" s="8" t="s">
        <v>65</v>
      </c>
      <c r="I55" s="10" t="s">
        <v>855</v>
      </c>
    </row>
    <row r="56" spans="1:9" x14ac:dyDescent="0.25">
      <c r="A56" s="8">
        <v>54</v>
      </c>
      <c r="B56" s="23">
        <v>551</v>
      </c>
      <c r="C56" s="23" t="s">
        <v>506</v>
      </c>
      <c r="D56" s="24">
        <v>21203087051</v>
      </c>
      <c r="E56" s="24" t="s">
        <v>93</v>
      </c>
      <c r="F56" s="24" t="s">
        <v>20</v>
      </c>
      <c r="G56" s="25">
        <v>43724</v>
      </c>
      <c r="H56" s="25" t="s">
        <v>853</v>
      </c>
      <c r="I56" s="10" t="s">
        <v>71</v>
      </c>
    </row>
    <row r="57" spans="1:9" ht="30" x14ac:dyDescent="0.25">
      <c r="A57" s="8">
        <v>55</v>
      </c>
      <c r="B57" s="23">
        <v>240</v>
      </c>
      <c r="C57" s="23" t="s">
        <v>305</v>
      </c>
      <c r="D57" s="24">
        <v>11603049524</v>
      </c>
      <c r="E57" s="24" t="s">
        <v>306</v>
      </c>
      <c r="F57" s="24" t="s">
        <v>32</v>
      </c>
      <c r="G57" s="25">
        <v>43724</v>
      </c>
      <c r="H57" s="23" t="s">
        <v>66</v>
      </c>
      <c r="I57" s="23" t="s">
        <v>218</v>
      </c>
    </row>
    <row r="58" spans="1:9" ht="45" x14ac:dyDescent="0.25">
      <c r="A58" s="8">
        <v>56</v>
      </c>
      <c r="B58" s="23">
        <v>68</v>
      </c>
      <c r="C58" s="23" t="s">
        <v>500</v>
      </c>
      <c r="D58" s="24">
        <v>11503013332</v>
      </c>
      <c r="E58" s="24" t="s">
        <v>501</v>
      </c>
      <c r="F58" s="24" t="s">
        <v>20</v>
      </c>
      <c r="G58" s="25">
        <v>43724</v>
      </c>
      <c r="H58" s="21" t="s">
        <v>65</v>
      </c>
      <c r="I58" s="10" t="s">
        <v>865</v>
      </c>
    </row>
    <row r="59" spans="1:9" x14ac:dyDescent="0.25">
      <c r="A59" s="8">
        <v>57</v>
      </c>
      <c r="B59" s="23">
        <v>491</v>
      </c>
      <c r="C59" s="23" t="s">
        <v>495</v>
      </c>
      <c r="D59" s="24">
        <v>21603048513</v>
      </c>
      <c r="E59" s="24" t="s">
        <v>93</v>
      </c>
      <c r="F59" s="24" t="s">
        <v>29</v>
      </c>
      <c r="G59" s="25">
        <v>43724</v>
      </c>
      <c r="H59" s="23" t="s">
        <v>219</v>
      </c>
      <c r="I59" s="23" t="s">
        <v>890</v>
      </c>
    </row>
    <row r="60" spans="1:9" ht="30" x14ac:dyDescent="0.25">
      <c r="A60" s="8">
        <v>58</v>
      </c>
      <c r="B60" s="23">
        <v>131</v>
      </c>
      <c r="C60" s="23" t="s">
        <v>642</v>
      </c>
      <c r="D60" s="24">
        <v>11203079117</v>
      </c>
      <c r="E60" s="24" t="s">
        <v>643</v>
      </c>
      <c r="F60" s="24" t="s">
        <v>32</v>
      </c>
      <c r="G60" s="25">
        <v>43724</v>
      </c>
      <c r="H60" s="25" t="s">
        <v>70</v>
      </c>
      <c r="I60" s="10" t="s">
        <v>62</v>
      </c>
    </row>
    <row r="61" spans="1:9" ht="30" x14ac:dyDescent="0.25">
      <c r="A61" s="8">
        <v>59</v>
      </c>
      <c r="B61" s="23">
        <v>386</v>
      </c>
      <c r="C61" s="23" t="s">
        <v>81</v>
      </c>
      <c r="D61" s="24">
        <v>11603081777</v>
      </c>
      <c r="E61" s="24" t="s">
        <v>82</v>
      </c>
      <c r="F61" s="24" t="s">
        <v>32</v>
      </c>
      <c r="G61" s="25">
        <v>43724</v>
      </c>
      <c r="H61" s="8" t="s">
        <v>62</v>
      </c>
      <c r="I61" s="10" t="s">
        <v>69</v>
      </c>
    </row>
    <row r="62" spans="1:9" ht="30" x14ac:dyDescent="0.25">
      <c r="A62" s="8">
        <v>60</v>
      </c>
      <c r="B62" s="23">
        <v>478</v>
      </c>
      <c r="C62" s="23" t="s">
        <v>493</v>
      </c>
      <c r="D62" s="24">
        <v>10203005755</v>
      </c>
      <c r="E62" s="24" t="s">
        <v>494</v>
      </c>
      <c r="F62" s="24" t="s">
        <v>20</v>
      </c>
      <c r="G62" s="25">
        <v>43724</v>
      </c>
      <c r="H62" s="25" t="s">
        <v>247</v>
      </c>
      <c r="I62" s="10" t="s">
        <v>220</v>
      </c>
    </row>
    <row r="63" spans="1:9" ht="30" x14ac:dyDescent="0.25">
      <c r="A63" s="8">
        <v>61</v>
      </c>
      <c r="B63" s="23">
        <v>7</v>
      </c>
      <c r="C63" s="23" t="s">
        <v>498</v>
      </c>
      <c r="D63" s="24">
        <v>10203000636</v>
      </c>
      <c r="E63" s="24" t="s">
        <v>499</v>
      </c>
      <c r="F63" s="24" t="s">
        <v>20</v>
      </c>
      <c r="G63" s="25">
        <v>43724</v>
      </c>
      <c r="H63" s="25" t="s">
        <v>70</v>
      </c>
      <c r="I63" s="10" t="s">
        <v>838</v>
      </c>
    </row>
    <row r="64" spans="1:9" ht="30" x14ac:dyDescent="0.25">
      <c r="A64" s="8">
        <v>62</v>
      </c>
      <c r="B64" s="23">
        <v>567</v>
      </c>
      <c r="C64" s="23" t="s">
        <v>496</v>
      </c>
      <c r="D64" s="24">
        <v>11603049660</v>
      </c>
      <c r="E64" s="24" t="s">
        <v>497</v>
      </c>
      <c r="F64" s="24" t="s">
        <v>53</v>
      </c>
      <c r="G64" s="25">
        <v>43724</v>
      </c>
      <c r="H64" s="23" t="s">
        <v>874</v>
      </c>
      <c r="I64" s="23" t="s">
        <v>866</v>
      </c>
    </row>
    <row r="65" spans="1:9" ht="30" x14ac:dyDescent="0.25">
      <c r="A65" s="8">
        <v>63</v>
      </c>
      <c r="B65" s="23">
        <v>298</v>
      </c>
      <c r="C65" s="23" t="s">
        <v>504</v>
      </c>
      <c r="D65" s="24">
        <v>11603067434</v>
      </c>
      <c r="E65" s="24" t="s">
        <v>505</v>
      </c>
      <c r="F65" s="24" t="s">
        <v>20</v>
      </c>
      <c r="G65" s="25">
        <v>43724</v>
      </c>
      <c r="H65" s="21" t="s">
        <v>852</v>
      </c>
      <c r="I65" s="10" t="s">
        <v>164</v>
      </c>
    </row>
    <row r="66" spans="1:9" ht="45" x14ac:dyDescent="0.25">
      <c r="A66" s="8">
        <v>64</v>
      </c>
      <c r="B66" s="23">
        <v>30</v>
      </c>
      <c r="C66" s="23" t="s">
        <v>507</v>
      </c>
      <c r="D66" s="24">
        <v>10303005611</v>
      </c>
      <c r="E66" s="24" t="s">
        <v>508</v>
      </c>
      <c r="F66" s="24" t="s">
        <v>20</v>
      </c>
      <c r="G66" s="25">
        <v>43725</v>
      </c>
      <c r="H66" s="25" t="s">
        <v>65</v>
      </c>
      <c r="I66" s="10" t="s">
        <v>855</v>
      </c>
    </row>
    <row r="67" spans="1:9" ht="30" x14ac:dyDescent="0.25">
      <c r="A67" s="8">
        <v>65</v>
      </c>
      <c r="B67" s="23">
        <v>53</v>
      </c>
      <c r="C67" s="23" t="s">
        <v>348</v>
      </c>
      <c r="D67" s="24">
        <v>11203064728</v>
      </c>
      <c r="E67" s="24" t="s">
        <v>349</v>
      </c>
      <c r="F67" s="24" t="s">
        <v>20</v>
      </c>
      <c r="G67" s="25">
        <v>43725</v>
      </c>
      <c r="H67" s="10" t="s">
        <v>70</v>
      </c>
      <c r="I67" s="10" t="s">
        <v>164</v>
      </c>
    </row>
    <row r="68" spans="1:9" x14ac:dyDescent="0.25">
      <c r="A68" s="8">
        <v>66</v>
      </c>
      <c r="B68" s="23">
        <v>552</v>
      </c>
      <c r="C68" s="23" t="s">
        <v>513</v>
      </c>
      <c r="D68" s="24">
        <v>20703035643</v>
      </c>
      <c r="E68" s="24" t="s">
        <v>93</v>
      </c>
      <c r="F68" s="24" t="s">
        <v>20</v>
      </c>
      <c r="G68" s="25">
        <v>43725</v>
      </c>
      <c r="H68" s="21" t="s">
        <v>831</v>
      </c>
      <c r="I68" s="10" t="s">
        <v>832</v>
      </c>
    </row>
    <row r="69" spans="1:9" ht="30" x14ac:dyDescent="0.25">
      <c r="A69" s="8">
        <v>67</v>
      </c>
      <c r="B69" s="23">
        <v>183</v>
      </c>
      <c r="C69" s="23" t="s">
        <v>511</v>
      </c>
      <c r="D69" s="24">
        <v>11603039850</v>
      </c>
      <c r="E69" s="24" t="s">
        <v>512</v>
      </c>
      <c r="F69" s="24" t="s">
        <v>20</v>
      </c>
      <c r="G69" s="25">
        <v>43725</v>
      </c>
      <c r="H69" s="23" t="s">
        <v>65</v>
      </c>
      <c r="I69" s="23" t="s">
        <v>71</v>
      </c>
    </row>
    <row r="70" spans="1:9" ht="30" x14ac:dyDescent="0.25">
      <c r="A70" s="8">
        <v>68</v>
      </c>
      <c r="B70" s="23">
        <v>84</v>
      </c>
      <c r="C70" s="23" t="s">
        <v>509</v>
      </c>
      <c r="D70" s="24">
        <v>10203000390</v>
      </c>
      <c r="E70" s="24" t="s">
        <v>510</v>
      </c>
      <c r="F70" s="24" t="s">
        <v>20</v>
      </c>
      <c r="G70" s="25">
        <v>43725</v>
      </c>
      <c r="H70" s="25" t="s">
        <v>72</v>
      </c>
      <c r="I70" s="10" t="s">
        <v>69</v>
      </c>
    </row>
    <row r="71" spans="1:9" ht="30" x14ac:dyDescent="0.25">
      <c r="A71" s="8">
        <v>69</v>
      </c>
      <c r="B71" s="23">
        <v>179</v>
      </c>
      <c r="C71" s="23" t="s">
        <v>339</v>
      </c>
      <c r="D71" s="24">
        <v>11603039657</v>
      </c>
      <c r="E71" s="24" t="s">
        <v>340</v>
      </c>
      <c r="F71" s="24" t="s">
        <v>29</v>
      </c>
      <c r="G71" s="25">
        <v>43725</v>
      </c>
      <c r="H71" s="10" t="s">
        <v>9</v>
      </c>
      <c r="I71" s="10" t="s">
        <v>61</v>
      </c>
    </row>
    <row r="72" spans="1:9" ht="30" x14ac:dyDescent="0.25">
      <c r="A72" s="8">
        <v>70</v>
      </c>
      <c r="B72" s="23">
        <v>414</v>
      </c>
      <c r="C72" s="23" t="s">
        <v>356</v>
      </c>
      <c r="D72" s="24">
        <v>11703020490</v>
      </c>
      <c r="E72" s="24" t="s">
        <v>357</v>
      </c>
      <c r="F72" s="24" t="s">
        <v>32</v>
      </c>
      <c r="G72" s="25">
        <v>43725</v>
      </c>
      <c r="H72" s="37" t="s">
        <v>62</v>
      </c>
      <c r="I72" s="10" t="s">
        <v>838</v>
      </c>
    </row>
    <row r="73" spans="1:9" ht="30" x14ac:dyDescent="0.25">
      <c r="A73" s="8">
        <v>71</v>
      </c>
      <c r="B73" s="23">
        <v>171</v>
      </c>
      <c r="C73" s="23" t="s">
        <v>516</v>
      </c>
      <c r="D73" s="24">
        <v>11603038555</v>
      </c>
      <c r="E73" s="24" t="s">
        <v>517</v>
      </c>
      <c r="F73" s="24" t="s">
        <v>20</v>
      </c>
      <c r="G73" s="25">
        <v>43726</v>
      </c>
      <c r="H73" s="25" t="s">
        <v>219</v>
      </c>
      <c r="I73" s="8" t="s">
        <v>834</v>
      </c>
    </row>
    <row r="74" spans="1:9" ht="30" x14ac:dyDescent="0.25">
      <c r="A74" s="8">
        <v>72</v>
      </c>
      <c r="B74" s="23">
        <v>276</v>
      </c>
      <c r="C74" s="23" t="s">
        <v>520</v>
      </c>
      <c r="D74" s="24">
        <v>11603063237</v>
      </c>
      <c r="E74" s="24" t="s">
        <v>521</v>
      </c>
      <c r="F74" s="24" t="s">
        <v>32</v>
      </c>
      <c r="G74" s="25">
        <v>43726</v>
      </c>
      <c r="H74" s="23" t="s">
        <v>831</v>
      </c>
      <c r="I74" s="23" t="s">
        <v>842</v>
      </c>
    </row>
    <row r="75" spans="1:9" ht="30" x14ac:dyDescent="0.25">
      <c r="A75" s="8">
        <v>73</v>
      </c>
      <c r="B75" s="23">
        <v>188</v>
      </c>
      <c r="C75" s="23" t="s">
        <v>518</v>
      </c>
      <c r="D75" s="24">
        <v>11603041345</v>
      </c>
      <c r="E75" s="24" t="s">
        <v>519</v>
      </c>
      <c r="F75" s="24" t="s">
        <v>32</v>
      </c>
      <c r="G75" s="25">
        <v>43726</v>
      </c>
      <c r="H75" s="23" t="s">
        <v>391</v>
      </c>
      <c r="I75" s="23" t="s">
        <v>890</v>
      </c>
    </row>
    <row r="76" spans="1:9" ht="30" x14ac:dyDescent="0.25">
      <c r="A76" s="8">
        <v>74</v>
      </c>
      <c r="B76" s="23">
        <v>15</v>
      </c>
      <c r="C76" s="23" t="s">
        <v>514</v>
      </c>
      <c r="D76" s="24">
        <v>10203002357</v>
      </c>
      <c r="E76" s="24" t="s">
        <v>515</v>
      </c>
      <c r="F76" s="24" t="s">
        <v>20</v>
      </c>
      <c r="G76" s="25">
        <v>43726</v>
      </c>
      <c r="H76" s="25" t="s">
        <v>391</v>
      </c>
      <c r="I76" s="10" t="s">
        <v>830</v>
      </c>
    </row>
    <row r="77" spans="1:9" x14ac:dyDescent="0.25">
      <c r="A77" s="8">
        <v>75</v>
      </c>
      <c r="B77" s="23">
        <v>553</v>
      </c>
      <c r="C77" s="23" t="s">
        <v>522</v>
      </c>
      <c r="D77" s="24">
        <v>21803009398</v>
      </c>
      <c r="E77" s="24" t="s">
        <v>93</v>
      </c>
      <c r="F77" s="24" t="s">
        <v>53</v>
      </c>
      <c r="G77" s="25">
        <v>43726</v>
      </c>
      <c r="H77" s="25" t="s">
        <v>233</v>
      </c>
      <c r="I77" s="23" t="s">
        <v>839</v>
      </c>
    </row>
    <row r="78" spans="1:9" ht="30" x14ac:dyDescent="0.25">
      <c r="A78" s="8">
        <v>76</v>
      </c>
      <c r="B78" s="23">
        <v>220</v>
      </c>
      <c r="C78" s="23" t="s">
        <v>523</v>
      </c>
      <c r="D78" s="24">
        <v>11603043720</v>
      </c>
      <c r="E78" s="24" t="s">
        <v>524</v>
      </c>
      <c r="F78" s="24" t="s">
        <v>32</v>
      </c>
      <c r="G78" s="25">
        <v>43727</v>
      </c>
      <c r="H78" s="21" t="s">
        <v>66</v>
      </c>
      <c r="I78" s="10" t="s">
        <v>861</v>
      </c>
    </row>
    <row r="79" spans="1:9" ht="30" x14ac:dyDescent="0.25">
      <c r="A79" s="8">
        <v>77</v>
      </c>
      <c r="B79" s="23">
        <v>325</v>
      </c>
      <c r="C79" s="23" t="s">
        <v>525</v>
      </c>
      <c r="D79" s="24">
        <v>11603071416</v>
      </c>
      <c r="E79" s="24" t="s">
        <v>526</v>
      </c>
      <c r="F79" s="24" t="s">
        <v>32</v>
      </c>
      <c r="G79" s="25">
        <v>43727</v>
      </c>
      <c r="H79" s="25" t="s">
        <v>391</v>
      </c>
      <c r="I79" s="10" t="s">
        <v>842</v>
      </c>
    </row>
    <row r="80" spans="1:9" ht="30" x14ac:dyDescent="0.25">
      <c r="A80" s="8">
        <v>78</v>
      </c>
      <c r="B80" s="23">
        <v>471</v>
      </c>
      <c r="C80" s="23" t="s">
        <v>840</v>
      </c>
      <c r="D80" s="24">
        <v>11803045421</v>
      </c>
      <c r="E80" s="24" t="s">
        <v>527</v>
      </c>
      <c r="F80" s="24">
        <v>2018</v>
      </c>
      <c r="G80" s="25">
        <v>43727</v>
      </c>
      <c r="H80" s="8" t="s">
        <v>831</v>
      </c>
      <c r="I80" s="10" t="s">
        <v>832</v>
      </c>
    </row>
    <row r="81" spans="1:9" ht="30" x14ac:dyDescent="0.25">
      <c r="A81" s="8">
        <v>79</v>
      </c>
      <c r="B81" s="23">
        <v>215</v>
      </c>
      <c r="C81" s="23" t="s">
        <v>532</v>
      </c>
      <c r="D81" s="24">
        <v>11603043584</v>
      </c>
      <c r="E81" s="24" t="s">
        <v>533</v>
      </c>
      <c r="F81" s="24" t="s">
        <v>20</v>
      </c>
      <c r="G81" s="25">
        <v>43728</v>
      </c>
      <c r="H81" s="21" t="s">
        <v>65</v>
      </c>
      <c r="I81" s="10" t="s">
        <v>861</v>
      </c>
    </row>
    <row r="82" spans="1:9" x14ac:dyDescent="0.25">
      <c r="A82" s="8">
        <v>80</v>
      </c>
      <c r="B82" s="23">
        <v>555</v>
      </c>
      <c r="C82" s="23" t="s">
        <v>538</v>
      </c>
      <c r="D82" s="24">
        <v>21603067244</v>
      </c>
      <c r="E82" s="24" t="s">
        <v>93</v>
      </c>
      <c r="F82" s="24" t="s">
        <v>53</v>
      </c>
      <c r="G82" s="25">
        <v>43728</v>
      </c>
      <c r="H82" s="25" t="s">
        <v>831</v>
      </c>
      <c r="I82" s="23" t="s">
        <v>832</v>
      </c>
    </row>
    <row r="83" spans="1:9" ht="30" x14ac:dyDescent="0.25">
      <c r="A83" s="8">
        <v>81</v>
      </c>
      <c r="B83" s="23">
        <v>154</v>
      </c>
      <c r="C83" s="23" t="s">
        <v>530</v>
      </c>
      <c r="D83" s="24">
        <v>11503051323</v>
      </c>
      <c r="E83" s="24" t="s">
        <v>531</v>
      </c>
      <c r="F83" s="24" t="s">
        <v>32</v>
      </c>
      <c r="G83" s="25">
        <v>43728</v>
      </c>
      <c r="H83" s="25" t="s">
        <v>853</v>
      </c>
      <c r="I83" s="10" t="s">
        <v>839</v>
      </c>
    </row>
    <row r="84" spans="1:9" ht="30" x14ac:dyDescent="0.25">
      <c r="A84" s="8">
        <v>82</v>
      </c>
      <c r="B84" s="23">
        <v>351</v>
      </c>
      <c r="C84" s="23" t="s">
        <v>536</v>
      </c>
      <c r="D84" s="24">
        <v>11603071765</v>
      </c>
      <c r="E84" s="24" t="s">
        <v>537</v>
      </c>
      <c r="F84" s="24" t="s">
        <v>20</v>
      </c>
      <c r="G84" s="25">
        <v>43728</v>
      </c>
      <c r="H84" s="23" t="s">
        <v>65</v>
      </c>
      <c r="I84" s="23" t="s">
        <v>866</v>
      </c>
    </row>
    <row r="85" spans="1:9" ht="30" x14ac:dyDescent="0.25">
      <c r="A85" s="8">
        <v>83</v>
      </c>
      <c r="B85" s="23">
        <v>26</v>
      </c>
      <c r="C85" s="23" t="s">
        <v>528</v>
      </c>
      <c r="D85" s="24">
        <v>10903004842</v>
      </c>
      <c r="E85" s="24" t="s">
        <v>529</v>
      </c>
      <c r="F85" s="24" t="s">
        <v>20</v>
      </c>
      <c r="G85" s="25">
        <v>43728</v>
      </c>
      <c r="H85" s="25" t="s">
        <v>233</v>
      </c>
      <c r="I85" s="23" t="s">
        <v>839</v>
      </c>
    </row>
    <row r="86" spans="1:9" ht="30" x14ac:dyDescent="0.25">
      <c r="A86" s="8">
        <v>84</v>
      </c>
      <c r="B86" s="23">
        <v>324</v>
      </c>
      <c r="C86" s="23" t="s">
        <v>534</v>
      </c>
      <c r="D86" s="24">
        <v>11603081665</v>
      </c>
      <c r="E86" s="24" t="s">
        <v>535</v>
      </c>
      <c r="F86" s="24" t="s">
        <v>20</v>
      </c>
      <c r="G86" s="25">
        <v>43728</v>
      </c>
      <c r="H86" s="25" t="s">
        <v>72</v>
      </c>
      <c r="I86" s="10" t="s">
        <v>834</v>
      </c>
    </row>
    <row r="87" spans="1:9" ht="30" x14ac:dyDescent="0.25">
      <c r="A87" s="8">
        <v>85</v>
      </c>
      <c r="B87" s="23">
        <v>356</v>
      </c>
      <c r="C87" s="23" t="s">
        <v>551</v>
      </c>
      <c r="D87" s="24">
        <v>11603091363</v>
      </c>
      <c r="E87" s="24" t="s">
        <v>552</v>
      </c>
      <c r="F87" s="24" t="s">
        <v>32</v>
      </c>
      <c r="G87" s="25">
        <v>43731</v>
      </c>
      <c r="H87" s="42" t="s">
        <v>9</v>
      </c>
      <c r="I87" s="10" t="s">
        <v>843</v>
      </c>
    </row>
    <row r="88" spans="1:9" ht="29.1" customHeight="1" x14ac:dyDescent="0.25">
      <c r="A88" s="8">
        <v>86</v>
      </c>
      <c r="B88" s="23">
        <v>192</v>
      </c>
      <c r="C88" s="23" t="s">
        <v>545</v>
      </c>
      <c r="D88" s="24">
        <v>11603041604</v>
      </c>
      <c r="E88" s="24" t="s">
        <v>546</v>
      </c>
      <c r="F88" s="24" t="s">
        <v>29</v>
      </c>
      <c r="G88" s="25">
        <v>43731</v>
      </c>
      <c r="H88" s="21" t="s">
        <v>219</v>
      </c>
      <c r="I88" s="10" t="s">
        <v>828</v>
      </c>
    </row>
    <row r="89" spans="1:9" ht="30" x14ac:dyDescent="0.25">
      <c r="A89" s="8">
        <v>87</v>
      </c>
      <c r="B89" s="23">
        <v>211</v>
      </c>
      <c r="C89" s="23" t="s">
        <v>547</v>
      </c>
      <c r="D89" s="24">
        <v>11603043494</v>
      </c>
      <c r="E89" s="24" t="s">
        <v>548</v>
      </c>
      <c r="F89" s="24" t="s">
        <v>32</v>
      </c>
      <c r="G89" s="25">
        <v>43731</v>
      </c>
      <c r="H89" s="8" t="s">
        <v>66</v>
      </c>
      <c r="I89" s="10" t="s">
        <v>842</v>
      </c>
    </row>
    <row r="90" spans="1:9" ht="30" x14ac:dyDescent="0.25">
      <c r="A90" s="8">
        <v>88</v>
      </c>
      <c r="B90" s="23">
        <v>273</v>
      </c>
      <c r="C90" s="23" t="s">
        <v>549</v>
      </c>
      <c r="D90" s="24">
        <v>11603059604</v>
      </c>
      <c r="E90" s="24" t="s">
        <v>550</v>
      </c>
      <c r="F90" s="24" t="s">
        <v>32</v>
      </c>
      <c r="G90" s="25">
        <v>43731</v>
      </c>
      <c r="H90" s="23" t="s">
        <v>66</v>
      </c>
      <c r="I90" s="8" t="s">
        <v>828</v>
      </c>
    </row>
    <row r="91" spans="1:9" ht="30" x14ac:dyDescent="0.25">
      <c r="A91" s="8">
        <v>89</v>
      </c>
      <c r="B91" s="23">
        <v>616</v>
      </c>
      <c r="C91" s="23" t="s">
        <v>375</v>
      </c>
      <c r="D91" s="24">
        <v>11203059374</v>
      </c>
      <c r="E91" s="24" t="s">
        <v>376</v>
      </c>
      <c r="F91" s="24" t="s">
        <v>50</v>
      </c>
      <c r="G91" s="25">
        <v>43731</v>
      </c>
      <c r="H91" s="21" t="s">
        <v>391</v>
      </c>
      <c r="I91" s="21" t="s">
        <v>67</v>
      </c>
    </row>
    <row r="92" spans="1:9" ht="30" x14ac:dyDescent="0.25">
      <c r="A92" s="8">
        <v>90</v>
      </c>
      <c r="B92" s="23">
        <v>313</v>
      </c>
      <c r="C92" s="23" t="s">
        <v>352</v>
      </c>
      <c r="D92" s="24">
        <v>11603080192</v>
      </c>
      <c r="E92" s="24" t="s">
        <v>353</v>
      </c>
      <c r="F92" s="24" t="s">
        <v>32</v>
      </c>
      <c r="G92" s="25">
        <v>43731</v>
      </c>
      <c r="H92" s="23" t="s">
        <v>846</v>
      </c>
      <c r="I92" s="23" t="s">
        <v>164</v>
      </c>
    </row>
    <row r="93" spans="1:9" x14ac:dyDescent="0.25">
      <c r="A93" s="8">
        <v>91</v>
      </c>
      <c r="B93" s="23">
        <v>556</v>
      </c>
      <c r="C93" s="23" t="s">
        <v>553</v>
      </c>
      <c r="D93" s="24">
        <v>21603081644</v>
      </c>
      <c r="E93" s="24" t="s">
        <v>93</v>
      </c>
      <c r="F93" s="24" t="s">
        <v>20</v>
      </c>
      <c r="G93" s="25">
        <v>43731</v>
      </c>
      <c r="H93" s="23" t="s">
        <v>233</v>
      </c>
      <c r="I93" s="23" t="s">
        <v>866</v>
      </c>
    </row>
    <row r="94" spans="1:9" ht="30" x14ac:dyDescent="0.25">
      <c r="A94" s="8">
        <v>92</v>
      </c>
      <c r="B94" s="23">
        <v>109</v>
      </c>
      <c r="C94" s="23" t="s">
        <v>543</v>
      </c>
      <c r="D94" s="24">
        <v>10903047063</v>
      </c>
      <c r="E94" s="24" t="s">
        <v>544</v>
      </c>
      <c r="F94" s="24" t="s">
        <v>32</v>
      </c>
      <c r="G94" s="25">
        <v>43731</v>
      </c>
      <c r="H94" s="23" t="s">
        <v>846</v>
      </c>
      <c r="I94" s="23" t="s">
        <v>850</v>
      </c>
    </row>
    <row r="95" spans="1:9" ht="30" x14ac:dyDescent="0.25">
      <c r="A95" s="8">
        <v>93</v>
      </c>
      <c r="B95" s="23">
        <v>564</v>
      </c>
      <c r="C95" s="23" t="s">
        <v>554</v>
      </c>
      <c r="D95" s="24">
        <v>11603041277</v>
      </c>
      <c r="E95" s="24" t="s">
        <v>555</v>
      </c>
      <c r="F95" s="24" t="s">
        <v>53</v>
      </c>
      <c r="G95" s="25">
        <v>43731</v>
      </c>
      <c r="H95" s="25" t="s">
        <v>65</v>
      </c>
      <c r="I95" s="10" t="s">
        <v>818</v>
      </c>
    </row>
    <row r="96" spans="1:9" ht="45" x14ac:dyDescent="0.25">
      <c r="A96" s="8">
        <v>94</v>
      </c>
      <c r="B96" s="23">
        <v>65</v>
      </c>
      <c r="C96" s="23" t="s">
        <v>541</v>
      </c>
      <c r="D96" s="24">
        <v>11503024323</v>
      </c>
      <c r="E96" s="24" t="s">
        <v>542</v>
      </c>
      <c r="F96" s="24" t="s">
        <v>20</v>
      </c>
      <c r="G96" s="25">
        <v>43731</v>
      </c>
      <c r="H96" s="8" t="s">
        <v>846</v>
      </c>
      <c r="I96" s="23" t="s">
        <v>71</v>
      </c>
    </row>
    <row r="97" spans="1:9" ht="30" x14ac:dyDescent="0.25">
      <c r="A97" s="8">
        <v>95</v>
      </c>
      <c r="B97" s="23">
        <v>101</v>
      </c>
      <c r="C97" s="23" t="s">
        <v>556</v>
      </c>
      <c r="D97" s="24">
        <v>10903005865</v>
      </c>
      <c r="E97" s="24" t="s">
        <v>557</v>
      </c>
      <c r="F97" s="24" t="s">
        <v>32</v>
      </c>
      <c r="G97" s="25">
        <v>43732</v>
      </c>
      <c r="H97" s="21" t="s">
        <v>391</v>
      </c>
      <c r="I97" s="10" t="s">
        <v>830</v>
      </c>
    </row>
    <row r="98" spans="1:9" x14ac:dyDescent="0.25">
      <c r="A98" s="8">
        <v>96</v>
      </c>
      <c r="B98" s="23">
        <v>557</v>
      </c>
      <c r="C98" s="23" t="s">
        <v>558</v>
      </c>
      <c r="D98" s="24">
        <v>21603066412</v>
      </c>
      <c r="E98" s="24" t="s">
        <v>93</v>
      </c>
      <c r="F98" s="24" t="s">
        <v>50</v>
      </c>
      <c r="G98" s="25">
        <v>43732</v>
      </c>
      <c r="H98" s="25" t="s">
        <v>233</v>
      </c>
      <c r="I98" s="10" t="s">
        <v>839</v>
      </c>
    </row>
    <row r="99" spans="1:9" ht="30" x14ac:dyDescent="0.25">
      <c r="A99" s="8">
        <v>97</v>
      </c>
      <c r="B99" s="23">
        <v>350</v>
      </c>
      <c r="C99" s="23" t="s">
        <v>325</v>
      </c>
      <c r="D99" s="24">
        <v>11603076390</v>
      </c>
      <c r="E99" s="24" t="s">
        <v>326</v>
      </c>
      <c r="F99" s="24" t="s">
        <v>20</v>
      </c>
      <c r="G99" s="25">
        <v>43733</v>
      </c>
      <c r="H99" s="21" t="s">
        <v>70</v>
      </c>
      <c r="I99" s="10" t="s">
        <v>841</v>
      </c>
    </row>
    <row r="100" spans="1:9" ht="30" x14ac:dyDescent="0.25">
      <c r="A100" s="8">
        <v>98</v>
      </c>
      <c r="B100" s="23">
        <v>77</v>
      </c>
      <c r="C100" s="23" t="s">
        <v>559</v>
      </c>
      <c r="D100" s="24">
        <v>11503051345</v>
      </c>
      <c r="E100" s="24" t="s">
        <v>560</v>
      </c>
      <c r="F100" s="24" t="s">
        <v>20</v>
      </c>
      <c r="G100" s="25">
        <v>43733</v>
      </c>
      <c r="H100" s="23" t="s">
        <v>233</v>
      </c>
      <c r="I100" s="23" t="s">
        <v>866</v>
      </c>
    </row>
    <row r="101" spans="1:9" x14ac:dyDescent="0.25">
      <c r="A101" s="8">
        <v>99</v>
      </c>
      <c r="B101" s="23">
        <v>558</v>
      </c>
      <c r="C101" s="23" t="s">
        <v>565</v>
      </c>
      <c r="D101" s="24">
        <v>21003013214</v>
      </c>
      <c r="E101" s="24" t="s">
        <v>93</v>
      </c>
      <c r="F101" s="24" t="s">
        <v>53</v>
      </c>
      <c r="G101" s="25">
        <v>43733</v>
      </c>
      <c r="H101" s="10" t="s">
        <v>831</v>
      </c>
      <c r="I101" s="10" t="s">
        <v>832</v>
      </c>
    </row>
    <row r="102" spans="1:9" ht="30" x14ac:dyDescent="0.25">
      <c r="A102" s="8">
        <v>100</v>
      </c>
      <c r="B102" s="23">
        <v>121</v>
      </c>
      <c r="C102" s="23" t="s">
        <v>561</v>
      </c>
      <c r="D102" s="24">
        <v>11003016251</v>
      </c>
      <c r="E102" s="24" t="s">
        <v>562</v>
      </c>
      <c r="F102" s="24" t="s">
        <v>32</v>
      </c>
      <c r="G102" s="25">
        <v>43733</v>
      </c>
      <c r="H102" s="14" t="s">
        <v>72</v>
      </c>
      <c r="I102" s="10" t="s">
        <v>830</v>
      </c>
    </row>
    <row r="103" spans="1:9" ht="30" x14ac:dyDescent="0.25">
      <c r="A103" s="8">
        <v>101</v>
      </c>
      <c r="B103" s="23">
        <v>304</v>
      </c>
      <c r="C103" s="23" t="s">
        <v>563</v>
      </c>
      <c r="D103" s="24">
        <v>11603067827</v>
      </c>
      <c r="E103" s="24" t="s">
        <v>564</v>
      </c>
      <c r="F103" s="24" t="s">
        <v>20</v>
      </c>
      <c r="G103" s="25">
        <v>43733</v>
      </c>
      <c r="H103" s="21" t="s">
        <v>846</v>
      </c>
      <c r="I103" s="10" t="s">
        <v>850</v>
      </c>
    </row>
    <row r="104" spans="1:9" ht="30" x14ac:dyDescent="0.25">
      <c r="A104" s="8">
        <v>102</v>
      </c>
      <c r="B104" s="23">
        <v>88</v>
      </c>
      <c r="C104" s="23" t="s">
        <v>566</v>
      </c>
      <c r="D104" s="24">
        <v>11203059385</v>
      </c>
      <c r="E104" s="24" t="s">
        <v>567</v>
      </c>
      <c r="F104" s="24" t="s">
        <v>32</v>
      </c>
      <c r="G104" s="25">
        <v>43734</v>
      </c>
      <c r="H104" s="21" t="s">
        <v>219</v>
      </c>
      <c r="I104" s="10" t="s">
        <v>71</v>
      </c>
    </row>
    <row r="105" spans="1:9" ht="30" x14ac:dyDescent="0.25">
      <c r="A105" s="8">
        <v>103</v>
      </c>
      <c r="B105" s="23">
        <v>590</v>
      </c>
      <c r="C105" s="23" t="s">
        <v>307</v>
      </c>
      <c r="D105" s="24">
        <v>10903044892</v>
      </c>
      <c r="E105" s="24" t="s">
        <v>308</v>
      </c>
      <c r="F105" s="24" t="s">
        <v>50</v>
      </c>
      <c r="G105" s="25">
        <v>43734</v>
      </c>
      <c r="H105" s="23" t="s">
        <v>233</v>
      </c>
      <c r="I105" s="23" t="s">
        <v>392</v>
      </c>
    </row>
    <row r="106" spans="1:9" ht="30" x14ac:dyDescent="0.25">
      <c r="A106" s="8">
        <v>104</v>
      </c>
      <c r="B106" s="23">
        <v>69</v>
      </c>
      <c r="C106" s="23" t="s">
        <v>292</v>
      </c>
      <c r="D106" s="24">
        <v>11503013365</v>
      </c>
      <c r="E106" s="24" t="s">
        <v>293</v>
      </c>
      <c r="F106" s="24" t="s">
        <v>20</v>
      </c>
      <c r="G106" s="25">
        <v>43735</v>
      </c>
      <c r="H106" s="23" t="s">
        <v>65</v>
      </c>
      <c r="I106" s="23" t="s">
        <v>865</v>
      </c>
    </row>
    <row r="107" spans="1:9" ht="30" x14ac:dyDescent="0.25">
      <c r="A107" s="8">
        <v>105</v>
      </c>
      <c r="B107" s="23">
        <v>657</v>
      </c>
      <c r="C107" s="23" t="s">
        <v>570</v>
      </c>
      <c r="D107" s="24">
        <v>11603072902</v>
      </c>
      <c r="E107" s="24" t="s">
        <v>571</v>
      </c>
      <c r="F107" s="24" t="s">
        <v>32</v>
      </c>
      <c r="G107" s="25">
        <v>43735</v>
      </c>
      <c r="H107" s="25" t="s">
        <v>846</v>
      </c>
      <c r="I107" s="10" t="s">
        <v>830</v>
      </c>
    </row>
    <row r="108" spans="1:9" ht="30" x14ac:dyDescent="0.25">
      <c r="A108" s="8">
        <v>106</v>
      </c>
      <c r="B108" s="23">
        <v>659</v>
      </c>
      <c r="C108" s="23" t="s">
        <v>572</v>
      </c>
      <c r="D108" s="24">
        <v>10703005694</v>
      </c>
      <c r="E108" s="24" t="s">
        <v>573</v>
      </c>
      <c r="F108" s="24" t="s">
        <v>50</v>
      </c>
      <c r="G108" s="25">
        <v>43735</v>
      </c>
      <c r="H108" s="25" t="s">
        <v>233</v>
      </c>
      <c r="I108" s="10" t="s">
        <v>69</v>
      </c>
    </row>
    <row r="109" spans="1:9" ht="30" x14ac:dyDescent="0.25">
      <c r="A109" s="8">
        <v>107</v>
      </c>
      <c r="B109" s="23">
        <v>29</v>
      </c>
      <c r="C109" s="23" t="s">
        <v>568</v>
      </c>
      <c r="D109" s="24">
        <v>10203005406</v>
      </c>
      <c r="E109" s="24" t="s">
        <v>569</v>
      </c>
      <c r="F109" s="24" t="s">
        <v>20</v>
      </c>
      <c r="G109" s="25">
        <v>43735</v>
      </c>
      <c r="H109" s="10" t="s">
        <v>846</v>
      </c>
      <c r="I109" s="10" t="s">
        <v>838</v>
      </c>
    </row>
    <row r="110" spans="1:9" ht="30" x14ac:dyDescent="0.25">
      <c r="A110" s="8">
        <v>108</v>
      </c>
      <c r="B110" s="23">
        <v>379</v>
      </c>
      <c r="C110" s="23" t="s">
        <v>578</v>
      </c>
      <c r="D110" s="24">
        <v>11603080315</v>
      </c>
      <c r="E110" s="24" t="s">
        <v>579</v>
      </c>
      <c r="F110" s="24" t="s">
        <v>20</v>
      </c>
      <c r="G110" s="25">
        <v>43738</v>
      </c>
      <c r="H110" s="25" t="s">
        <v>70</v>
      </c>
      <c r="I110" s="10" t="s">
        <v>164</v>
      </c>
    </row>
    <row r="111" spans="1:9" ht="30" x14ac:dyDescent="0.25">
      <c r="A111" s="8">
        <v>109</v>
      </c>
      <c r="B111" s="23">
        <v>76</v>
      </c>
      <c r="C111" s="23" t="s">
        <v>335</v>
      </c>
      <c r="D111" s="24">
        <v>11503047600</v>
      </c>
      <c r="E111" s="24" t="s">
        <v>336</v>
      </c>
      <c r="F111" s="24" t="s">
        <v>20</v>
      </c>
      <c r="G111" s="25">
        <v>43738</v>
      </c>
      <c r="H111" s="10" t="s">
        <v>219</v>
      </c>
      <c r="I111" s="10" t="s">
        <v>830</v>
      </c>
    </row>
    <row r="112" spans="1:9" ht="30" x14ac:dyDescent="0.25">
      <c r="A112" s="8">
        <v>110</v>
      </c>
      <c r="B112" s="23">
        <v>153</v>
      </c>
      <c r="C112" s="23" t="s">
        <v>576</v>
      </c>
      <c r="D112" s="24">
        <v>11503040681</v>
      </c>
      <c r="E112" s="24" t="s">
        <v>577</v>
      </c>
      <c r="F112" s="24" t="s">
        <v>32</v>
      </c>
      <c r="G112" s="25">
        <v>43738</v>
      </c>
      <c r="H112" s="21" t="s">
        <v>66</v>
      </c>
      <c r="I112" s="10" t="s">
        <v>167</v>
      </c>
    </row>
    <row r="113" spans="1:9" ht="30" x14ac:dyDescent="0.25">
      <c r="A113" s="8">
        <v>111</v>
      </c>
      <c r="B113" s="23">
        <v>150</v>
      </c>
      <c r="C113" s="23" t="s">
        <v>337</v>
      </c>
      <c r="D113" s="24">
        <v>11403056733</v>
      </c>
      <c r="E113" s="24" t="s">
        <v>338</v>
      </c>
      <c r="F113" s="24" t="s">
        <v>32</v>
      </c>
      <c r="G113" s="25">
        <v>43738</v>
      </c>
      <c r="H113" s="10" t="s">
        <v>233</v>
      </c>
      <c r="I113" s="10" t="s">
        <v>832</v>
      </c>
    </row>
    <row r="114" spans="1:9" ht="30" x14ac:dyDescent="0.25">
      <c r="A114" s="8">
        <v>112</v>
      </c>
      <c r="B114" s="23">
        <v>44</v>
      </c>
      <c r="C114" s="23" t="s">
        <v>574</v>
      </c>
      <c r="D114" s="24">
        <v>11003005236</v>
      </c>
      <c r="E114" s="24" t="s">
        <v>575</v>
      </c>
      <c r="F114" s="24" t="s">
        <v>20</v>
      </c>
      <c r="G114" s="25">
        <v>43738</v>
      </c>
      <c r="H114" s="21" t="s">
        <v>853</v>
      </c>
      <c r="I114" s="10" t="s">
        <v>838</v>
      </c>
    </row>
    <row r="115" spans="1:9" ht="30" x14ac:dyDescent="0.25">
      <c r="A115" s="8">
        <v>113</v>
      </c>
      <c r="B115" s="23">
        <v>576</v>
      </c>
      <c r="C115" s="23" t="s">
        <v>620</v>
      </c>
      <c r="D115" s="24">
        <v>11603071427</v>
      </c>
      <c r="E115" s="24" t="s">
        <v>621</v>
      </c>
      <c r="F115" s="24" t="s">
        <v>53</v>
      </c>
      <c r="G115" s="25">
        <v>43738</v>
      </c>
      <c r="H115" s="25" t="s">
        <v>64</v>
      </c>
      <c r="I115" s="10" t="s">
        <v>818</v>
      </c>
    </row>
  </sheetData>
  <autoFilter ref="A2:I114">
    <sortState ref="A3:L150">
      <sortCondition ref="G2:G150"/>
    </sortState>
  </autoFilter>
  <mergeCells count="1">
    <mergeCell ref="A1:I1"/>
  </mergeCells>
  <conditionalFormatting sqref="D116:D1048576 D1:D2">
    <cfRule type="duplicateValues" dxfId="45" priority="73"/>
  </conditionalFormatting>
  <conditionalFormatting sqref="D116:D1048576">
    <cfRule type="duplicateValues" dxfId="44" priority="74"/>
  </conditionalFormatting>
  <conditionalFormatting sqref="D52">
    <cfRule type="duplicateValues" dxfId="43" priority="16"/>
  </conditionalFormatting>
  <conditionalFormatting sqref="D96">
    <cfRule type="duplicateValues" dxfId="42" priority="15"/>
  </conditionalFormatting>
  <conditionalFormatting sqref="D62">
    <cfRule type="duplicateValues" dxfId="41" priority="11"/>
  </conditionalFormatting>
  <conditionalFormatting sqref="D62">
    <cfRule type="duplicateValues" dxfId="40" priority="12"/>
  </conditionalFormatting>
  <conditionalFormatting sqref="D34">
    <cfRule type="duplicateValues" dxfId="39" priority="10"/>
  </conditionalFormatting>
  <conditionalFormatting sqref="D34">
    <cfRule type="duplicateValues" dxfId="38" priority="9"/>
  </conditionalFormatting>
  <conditionalFormatting sqref="D22">
    <cfRule type="duplicateValues" dxfId="37" priority="7"/>
  </conditionalFormatting>
  <conditionalFormatting sqref="D22">
    <cfRule type="duplicateValues" dxfId="36" priority="8"/>
  </conditionalFormatting>
  <conditionalFormatting sqref="D53">
    <cfRule type="duplicateValues" dxfId="35" priority="5"/>
  </conditionalFormatting>
  <conditionalFormatting sqref="D53">
    <cfRule type="duplicateValues" dxfId="34" priority="6"/>
  </conditionalFormatting>
  <conditionalFormatting sqref="D109">
    <cfRule type="duplicateValues" dxfId="33" priority="3"/>
  </conditionalFormatting>
  <conditionalFormatting sqref="D65">
    <cfRule type="duplicateValues" dxfId="32" priority="2"/>
  </conditionalFormatting>
  <conditionalFormatting sqref="D110:D114 D97:D108 D3:D21 D63:D64 D35:D51 D23:D33 D54:D61 D66:D95">
    <cfRule type="duplicateValues" dxfId="31" priority="675"/>
  </conditionalFormatting>
  <conditionalFormatting sqref="D115">
    <cfRule type="duplicateValues" dxfId="30" priority="1"/>
  </conditionalFormatting>
  <pageMargins left="0.7" right="0.7" top="0.75" bottom="0.75" header="0.3" footer="0.3"/>
  <pageSetup paperSize="9" scale="6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zoomScale="55" zoomScaleNormal="55" workbookViewId="0">
      <selection activeCell="J3" sqref="J3"/>
    </sheetView>
  </sheetViews>
  <sheetFormatPr defaultColWidth="8.7109375" defaultRowHeight="15" x14ac:dyDescent="0.25"/>
  <cols>
    <col min="1" max="1" width="6.7109375" style="9" customWidth="1"/>
    <col min="2" max="2" width="8" style="9" customWidth="1"/>
    <col min="3" max="3" width="46.5703125" style="9" customWidth="1"/>
    <col min="4" max="4" width="16.85546875" style="9" customWidth="1"/>
    <col min="5" max="5" width="41.7109375" style="9" customWidth="1"/>
    <col min="6" max="6" width="17" style="9" customWidth="1"/>
    <col min="7" max="7" width="23.28515625" style="9" customWidth="1"/>
    <col min="8" max="8" width="19" style="11" customWidth="1"/>
    <col min="9" max="9" width="20.5703125" style="11" customWidth="1"/>
    <col min="10" max="10" width="20.140625" style="9" customWidth="1"/>
    <col min="11" max="16384" width="8.7109375" style="9"/>
  </cols>
  <sheetData>
    <row r="1" spans="1:9" ht="20.25" x14ac:dyDescent="0.25">
      <c r="A1" s="54" t="s">
        <v>647</v>
      </c>
      <c r="B1" s="54"/>
      <c r="C1" s="54"/>
      <c r="D1" s="54"/>
      <c r="E1" s="54"/>
      <c r="F1" s="54"/>
      <c r="G1" s="54"/>
      <c r="H1" s="54"/>
      <c r="I1" s="54"/>
    </row>
    <row r="2" spans="1:9" ht="54.75" customHeight="1" x14ac:dyDescent="0.25">
      <c r="A2" s="13" t="s">
        <v>0</v>
      </c>
      <c r="B2" s="12" t="s">
        <v>8</v>
      </c>
      <c r="C2" s="12" t="s">
        <v>1</v>
      </c>
      <c r="D2" s="12" t="s">
        <v>2</v>
      </c>
      <c r="E2" s="12" t="s">
        <v>3</v>
      </c>
      <c r="F2" s="12" t="s">
        <v>4</v>
      </c>
      <c r="G2" s="13" t="s">
        <v>5</v>
      </c>
      <c r="H2" s="13" t="s">
        <v>6</v>
      </c>
      <c r="I2" s="13" t="s">
        <v>7</v>
      </c>
    </row>
    <row r="3" spans="1:9" ht="45" x14ac:dyDescent="0.25">
      <c r="A3" s="8">
        <v>1</v>
      </c>
      <c r="B3" s="23">
        <v>385</v>
      </c>
      <c r="C3" s="23" t="s">
        <v>650</v>
      </c>
      <c r="D3" s="24">
        <v>11603076287</v>
      </c>
      <c r="E3" s="24" t="s">
        <v>649</v>
      </c>
      <c r="F3" s="24" t="s">
        <v>20</v>
      </c>
      <c r="G3" s="25">
        <v>43739</v>
      </c>
      <c r="H3" s="24" t="s">
        <v>70</v>
      </c>
      <c r="I3" s="47" t="s">
        <v>858</v>
      </c>
    </row>
    <row r="4" spans="1:9" x14ac:dyDescent="0.25">
      <c r="A4" s="8">
        <v>2</v>
      </c>
      <c r="B4" s="23">
        <v>499</v>
      </c>
      <c r="C4" s="23" t="s">
        <v>651</v>
      </c>
      <c r="D4" s="24">
        <v>21003037885</v>
      </c>
      <c r="E4" s="24" t="s">
        <v>93</v>
      </c>
      <c r="F4" s="24" t="s">
        <v>32</v>
      </c>
      <c r="G4" s="25">
        <v>43739</v>
      </c>
      <c r="H4" s="23" t="s">
        <v>219</v>
      </c>
      <c r="I4" s="23" t="s">
        <v>61</v>
      </c>
    </row>
    <row r="5" spans="1:9" ht="30" x14ac:dyDescent="0.25">
      <c r="A5" s="8">
        <v>3</v>
      </c>
      <c r="B5" s="23">
        <v>562</v>
      </c>
      <c r="C5" s="23" t="s">
        <v>311</v>
      </c>
      <c r="D5" s="24">
        <v>11603080260</v>
      </c>
      <c r="E5" s="24" t="s">
        <v>312</v>
      </c>
      <c r="F5" s="24">
        <v>2018</v>
      </c>
      <c r="G5" s="25">
        <v>43739</v>
      </c>
      <c r="H5" s="23" t="s">
        <v>66</v>
      </c>
      <c r="I5" s="23" t="s">
        <v>406</v>
      </c>
    </row>
    <row r="6" spans="1:9" ht="30" x14ac:dyDescent="0.25">
      <c r="A6" s="8">
        <v>4</v>
      </c>
      <c r="B6" s="23">
        <v>110</v>
      </c>
      <c r="C6" s="23" t="s">
        <v>652</v>
      </c>
      <c r="D6" s="24">
        <v>10903047232</v>
      </c>
      <c r="E6" s="24" t="s">
        <v>653</v>
      </c>
      <c r="F6" s="24" t="s">
        <v>32</v>
      </c>
      <c r="G6" s="25">
        <v>43740</v>
      </c>
      <c r="H6" s="14" t="s">
        <v>9</v>
      </c>
      <c r="I6" s="8" t="s">
        <v>830</v>
      </c>
    </row>
    <row r="7" spans="1:9" ht="30" x14ac:dyDescent="0.25">
      <c r="A7" s="8">
        <v>5</v>
      </c>
      <c r="B7" s="23">
        <v>213</v>
      </c>
      <c r="C7" s="23" t="s">
        <v>654</v>
      </c>
      <c r="D7" s="24">
        <v>11603043562</v>
      </c>
      <c r="E7" s="24" t="s">
        <v>655</v>
      </c>
      <c r="F7" s="24" t="s">
        <v>20</v>
      </c>
      <c r="G7" s="25">
        <v>43740</v>
      </c>
      <c r="H7" s="47" t="s">
        <v>72</v>
      </c>
      <c r="I7" s="8" t="s">
        <v>62</v>
      </c>
    </row>
    <row r="8" spans="1:9" ht="30" x14ac:dyDescent="0.25">
      <c r="A8" s="8">
        <v>6</v>
      </c>
      <c r="B8" s="23">
        <v>21</v>
      </c>
      <c r="C8" s="23" t="s">
        <v>656</v>
      </c>
      <c r="D8" s="24">
        <v>10203003191</v>
      </c>
      <c r="E8" s="24" t="s">
        <v>657</v>
      </c>
      <c r="F8" s="24" t="s">
        <v>20</v>
      </c>
      <c r="G8" s="25">
        <v>43741</v>
      </c>
      <c r="H8" s="10" t="s">
        <v>70</v>
      </c>
      <c r="I8" s="8" t="s">
        <v>299</v>
      </c>
    </row>
    <row r="9" spans="1:9" ht="45" x14ac:dyDescent="0.25">
      <c r="A9" s="8">
        <v>7</v>
      </c>
      <c r="B9" s="23">
        <v>230</v>
      </c>
      <c r="C9" s="23" t="s">
        <v>658</v>
      </c>
      <c r="D9" s="24">
        <v>11603046778</v>
      </c>
      <c r="E9" s="24" t="s">
        <v>659</v>
      </c>
      <c r="F9" s="24" t="s">
        <v>20</v>
      </c>
      <c r="G9" s="25">
        <v>43741</v>
      </c>
      <c r="H9" s="47" t="s">
        <v>247</v>
      </c>
      <c r="I9" s="10" t="s">
        <v>856</v>
      </c>
    </row>
    <row r="10" spans="1:9" ht="30" x14ac:dyDescent="0.25">
      <c r="A10" s="8">
        <v>8</v>
      </c>
      <c r="B10" s="23">
        <v>81</v>
      </c>
      <c r="C10" s="23" t="s">
        <v>660</v>
      </c>
      <c r="D10" s="24">
        <v>11503011295</v>
      </c>
      <c r="E10" s="24" t="s">
        <v>661</v>
      </c>
      <c r="F10" s="24" t="s">
        <v>20</v>
      </c>
      <c r="G10" s="25">
        <v>43742</v>
      </c>
      <c r="H10" s="23" t="s">
        <v>9</v>
      </c>
      <c r="I10" s="23" t="s">
        <v>69</v>
      </c>
    </row>
    <row r="11" spans="1:9" ht="30" x14ac:dyDescent="0.25">
      <c r="A11" s="8">
        <v>9</v>
      </c>
      <c r="B11" s="23">
        <v>214</v>
      </c>
      <c r="C11" s="23" t="s">
        <v>662</v>
      </c>
      <c r="D11" s="24">
        <v>11603043573</v>
      </c>
      <c r="E11" s="24" t="s">
        <v>663</v>
      </c>
      <c r="F11" s="24" t="s">
        <v>32</v>
      </c>
      <c r="G11" s="25">
        <v>43742</v>
      </c>
      <c r="H11" s="25" t="s">
        <v>831</v>
      </c>
      <c r="I11" s="23" t="s">
        <v>832</v>
      </c>
    </row>
    <row r="12" spans="1:9" ht="30" x14ac:dyDescent="0.25">
      <c r="A12" s="8">
        <v>10</v>
      </c>
      <c r="B12" s="23">
        <v>167</v>
      </c>
      <c r="C12" s="23" t="s">
        <v>626</v>
      </c>
      <c r="D12" s="24">
        <v>11603037396</v>
      </c>
      <c r="E12" s="24" t="s">
        <v>664</v>
      </c>
      <c r="F12" s="24" t="s">
        <v>32</v>
      </c>
      <c r="G12" s="25">
        <v>43745</v>
      </c>
      <c r="H12" s="10" t="s">
        <v>219</v>
      </c>
      <c r="I12" s="8" t="s">
        <v>167</v>
      </c>
    </row>
    <row r="13" spans="1:9" ht="30" x14ac:dyDescent="0.25">
      <c r="A13" s="8">
        <v>11</v>
      </c>
      <c r="B13" s="23">
        <v>180</v>
      </c>
      <c r="C13" s="23" t="s">
        <v>665</v>
      </c>
      <c r="D13" s="24">
        <v>11603039736</v>
      </c>
      <c r="E13" s="24" t="s">
        <v>666</v>
      </c>
      <c r="F13" s="24" t="s">
        <v>32</v>
      </c>
      <c r="G13" s="25">
        <v>43745</v>
      </c>
      <c r="H13" s="21" t="s">
        <v>391</v>
      </c>
      <c r="I13" s="10" t="s">
        <v>830</v>
      </c>
    </row>
    <row r="14" spans="1:9" ht="30" x14ac:dyDescent="0.25">
      <c r="A14" s="8">
        <v>12</v>
      </c>
      <c r="B14" s="23">
        <v>237</v>
      </c>
      <c r="C14" s="23" t="s">
        <v>667</v>
      </c>
      <c r="D14" s="24">
        <v>11603047173</v>
      </c>
      <c r="E14" s="24" t="s">
        <v>668</v>
      </c>
      <c r="F14" s="24" t="s">
        <v>32</v>
      </c>
      <c r="G14" s="25">
        <v>43745</v>
      </c>
      <c r="H14" s="10" t="s">
        <v>70</v>
      </c>
      <c r="I14" s="8" t="s">
        <v>71</v>
      </c>
    </row>
    <row r="15" spans="1:9" ht="30" x14ac:dyDescent="0.25">
      <c r="A15" s="8">
        <v>13</v>
      </c>
      <c r="B15" s="23">
        <v>388</v>
      </c>
      <c r="C15" s="23" t="s">
        <v>669</v>
      </c>
      <c r="D15" s="24">
        <v>11603082925</v>
      </c>
      <c r="E15" s="24" t="s">
        <v>670</v>
      </c>
      <c r="F15" s="24" t="s">
        <v>20</v>
      </c>
      <c r="G15" s="25">
        <v>43745</v>
      </c>
      <c r="H15" s="25" t="s">
        <v>831</v>
      </c>
      <c r="I15" s="23" t="s">
        <v>832</v>
      </c>
    </row>
    <row r="16" spans="1:9" ht="30" x14ac:dyDescent="0.25">
      <c r="A16" s="8">
        <v>14</v>
      </c>
      <c r="B16" s="23">
        <v>43</v>
      </c>
      <c r="C16" s="23" t="s">
        <v>671</v>
      </c>
      <c r="D16" s="24">
        <v>11003005203</v>
      </c>
      <c r="E16" s="24" t="s">
        <v>672</v>
      </c>
      <c r="F16" s="24" t="s">
        <v>20</v>
      </c>
      <c r="G16" s="25">
        <v>43746</v>
      </c>
      <c r="H16" s="25" t="s">
        <v>70</v>
      </c>
      <c r="I16" s="8" t="s">
        <v>167</v>
      </c>
    </row>
    <row r="17" spans="1:10" ht="30" x14ac:dyDescent="0.25">
      <c r="A17" s="8">
        <v>15</v>
      </c>
      <c r="B17" s="23">
        <v>60</v>
      </c>
      <c r="C17" s="23" t="s">
        <v>673</v>
      </c>
      <c r="D17" s="24">
        <v>11403052852</v>
      </c>
      <c r="E17" s="24" t="s">
        <v>674</v>
      </c>
      <c r="F17" s="24" t="s">
        <v>20</v>
      </c>
      <c r="G17" s="25">
        <v>43746</v>
      </c>
      <c r="H17" s="23" t="s">
        <v>9</v>
      </c>
      <c r="I17" s="23" t="s">
        <v>838</v>
      </c>
    </row>
    <row r="18" spans="1:10" ht="30" x14ac:dyDescent="0.25">
      <c r="A18" s="8">
        <v>16</v>
      </c>
      <c r="B18" s="23">
        <v>203</v>
      </c>
      <c r="C18" s="23" t="s">
        <v>675</v>
      </c>
      <c r="D18" s="24">
        <v>11603043325</v>
      </c>
      <c r="E18" s="24" t="s">
        <v>676</v>
      </c>
      <c r="F18" s="24" t="s">
        <v>32</v>
      </c>
      <c r="G18" s="25">
        <v>43746</v>
      </c>
      <c r="H18" s="24" t="s">
        <v>72</v>
      </c>
      <c r="I18" s="8" t="s">
        <v>830</v>
      </c>
    </row>
    <row r="19" spans="1:10" ht="45" x14ac:dyDescent="0.25">
      <c r="A19" s="8">
        <v>17</v>
      </c>
      <c r="B19" s="23">
        <v>223</v>
      </c>
      <c r="C19" s="23" t="s">
        <v>677</v>
      </c>
      <c r="D19" s="24">
        <v>11603043775</v>
      </c>
      <c r="E19" s="24" t="s">
        <v>678</v>
      </c>
      <c r="F19" s="24" t="s">
        <v>32</v>
      </c>
      <c r="G19" s="25">
        <v>43746</v>
      </c>
      <c r="H19" s="23" t="s">
        <v>852</v>
      </c>
      <c r="I19" s="23" t="s">
        <v>866</v>
      </c>
    </row>
    <row r="20" spans="1:10" ht="30" x14ac:dyDescent="0.25">
      <c r="A20" s="8">
        <v>18</v>
      </c>
      <c r="B20" s="23">
        <v>380</v>
      </c>
      <c r="C20" s="23" t="s">
        <v>679</v>
      </c>
      <c r="D20" s="24">
        <v>11603080383</v>
      </c>
      <c r="E20" s="24" t="s">
        <v>680</v>
      </c>
      <c r="F20" s="24" t="s">
        <v>32</v>
      </c>
      <c r="G20" s="25">
        <v>43746</v>
      </c>
      <c r="H20" s="8" t="s">
        <v>66</v>
      </c>
      <c r="I20" s="8" t="s">
        <v>217</v>
      </c>
    </row>
    <row r="21" spans="1:10" ht="30" x14ac:dyDescent="0.25">
      <c r="A21" s="8">
        <v>19</v>
      </c>
      <c r="B21" s="23">
        <v>221</v>
      </c>
      <c r="C21" s="23" t="s">
        <v>681</v>
      </c>
      <c r="D21" s="24">
        <v>11603043742</v>
      </c>
      <c r="E21" s="24" t="s">
        <v>682</v>
      </c>
      <c r="F21" s="24" t="s">
        <v>32</v>
      </c>
      <c r="G21" s="25">
        <v>43747</v>
      </c>
      <c r="H21" s="8" t="s">
        <v>72</v>
      </c>
      <c r="I21" s="8" t="s">
        <v>838</v>
      </c>
    </row>
    <row r="22" spans="1:10" ht="30" x14ac:dyDescent="0.25">
      <c r="A22" s="8">
        <v>20</v>
      </c>
      <c r="B22" s="23">
        <v>318</v>
      </c>
      <c r="C22" s="23" t="s">
        <v>683</v>
      </c>
      <c r="D22" s="24">
        <v>11503018517</v>
      </c>
      <c r="E22" s="24" t="s">
        <v>684</v>
      </c>
      <c r="F22" s="24" t="s">
        <v>20</v>
      </c>
      <c r="G22" s="25">
        <v>43747</v>
      </c>
      <c r="H22" s="23" t="s">
        <v>66</v>
      </c>
      <c r="I22" s="23" t="s">
        <v>851</v>
      </c>
    </row>
    <row r="23" spans="1:10" ht="30" x14ac:dyDescent="0.25">
      <c r="A23" s="8">
        <v>21</v>
      </c>
      <c r="B23" s="23">
        <v>355</v>
      </c>
      <c r="C23" s="23" t="s">
        <v>685</v>
      </c>
      <c r="D23" s="24">
        <v>11603072924</v>
      </c>
      <c r="E23" s="24" t="s">
        <v>686</v>
      </c>
      <c r="F23" s="24" t="s">
        <v>20</v>
      </c>
      <c r="G23" s="25">
        <v>43747</v>
      </c>
      <c r="H23" s="8" t="s">
        <v>70</v>
      </c>
      <c r="I23" s="8" t="s">
        <v>843</v>
      </c>
    </row>
    <row r="24" spans="1:10" ht="30" x14ac:dyDescent="0.25">
      <c r="A24" s="8">
        <v>22</v>
      </c>
      <c r="B24" s="23">
        <v>661</v>
      </c>
      <c r="C24" s="23" t="s">
        <v>687</v>
      </c>
      <c r="D24" s="24">
        <v>11603035822</v>
      </c>
      <c r="E24" s="24" t="s">
        <v>688</v>
      </c>
      <c r="F24" s="24" t="s">
        <v>20</v>
      </c>
      <c r="G24" s="25">
        <v>43747</v>
      </c>
      <c r="H24" s="25" t="s">
        <v>860</v>
      </c>
      <c r="I24" s="8" t="s">
        <v>167</v>
      </c>
    </row>
    <row r="25" spans="1:10" ht="30" x14ac:dyDescent="0.25">
      <c r="A25" s="8">
        <v>23</v>
      </c>
      <c r="B25" s="23">
        <v>662</v>
      </c>
      <c r="C25" s="23" t="s">
        <v>689</v>
      </c>
      <c r="D25" s="24">
        <v>11703062744</v>
      </c>
      <c r="E25" s="24" t="s">
        <v>690</v>
      </c>
      <c r="F25" s="24" t="s">
        <v>53</v>
      </c>
      <c r="G25" s="25">
        <v>43747</v>
      </c>
      <c r="H25" s="8" t="s">
        <v>62</v>
      </c>
      <c r="I25" s="8" t="s">
        <v>164</v>
      </c>
    </row>
    <row r="26" spans="1:10" ht="30" x14ac:dyDescent="0.25">
      <c r="A26" s="8">
        <v>24</v>
      </c>
      <c r="B26" s="23">
        <v>663</v>
      </c>
      <c r="C26" s="23" t="s">
        <v>691</v>
      </c>
      <c r="D26" s="24">
        <v>11703040593</v>
      </c>
      <c r="E26" s="24" t="s">
        <v>692</v>
      </c>
      <c r="F26" s="24" t="s">
        <v>53</v>
      </c>
      <c r="G26" s="25">
        <v>43747</v>
      </c>
      <c r="H26" s="24" t="s">
        <v>831</v>
      </c>
      <c r="I26" s="25" t="s">
        <v>832</v>
      </c>
    </row>
    <row r="27" spans="1:10" ht="30" x14ac:dyDescent="0.25">
      <c r="A27" s="8">
        <v>25</v>
      </c>
      <c r="B27" s="23">
        <v>35</v>
      </c>
      <c r="C27" s="23" t="s">
        <v>693</v>
      </c>
      <c r="D27" s="24">
        <v>10303006151</v>
      </c>
      <c r="E27" s="24" t="s">
        <v>694</v>
      </c>
      <c r="F27" s="24" t="s">
        <v>20</v>
      </c>
      <c r="G27" s="25">
        <v>43748</v>
      </c>
      <c r="H27" s="8" t="s">
        <v>219</v>
      </c>
      <c r="I27" s="8" t="s">
        <v>164</v>
      </c>
    </row>
    <row r="28" spans="1:10" ht="30" x14ac:dyDescent="0.25">
      <c r="A28" s="8">
        <v>26</v>
      </c>
      <c r="B28" s="23">
        <v>107</v>
      </c>
      <c r="C28" s="23" t="s">
        <v>695</v>
      </c>
      <c r="D28" s="24">
        <v>10803044250</v>
      </c>
      <c r="E28" s="24" t="s">
        <v>696</v>
      </c>
      <c r="F28" s="24" t="s">
        <v>32</v>
      </c>
      <c r="G28" s="25">
        <v>43748</v>
      </c>
      <c r="H28" s="8" t="s">
        <v>857</v>
      </c>
      <c r="I28" s="8" t="s">
        <v>838</v>
      </c>
    </row>
    <row r="29" spans="1:10" ht="30" x14ac:dyDescent="0.25">
      <c r="A29" s="8">
        <v>27</v>
      </c>
      <c r="B29" s="23">
        <v>218</v>
      </c>
      <c r="C29" s="23" t="s">
        <v>697</v>
      </c>
      <c r="D29" s="24">
        <v>11603043685</v>
      </c>
      <c r="E29" s="24" t="s">
        <v>698</v>
      </c>
      <c r="F29" s="24" t="s">
        <v>20</v>
      </c>
      <c r="G29" s="25">
        <v>43748</v>
      </c>
      <c r="H29" s="24" t="s">
        <v>831</v>
      </c>
      <c r="I29" s="25" t="s">
        <v>832</v>
      </c>
      <c r="J29" s="16"/>
    </row>
    <row r="30" spans="1:10" ht="30" x14ac:dyDescent="0.25">
      <c r="A30" s="8">
        <v>28</v>
      </c>
      <c r="B30" s="23">
        <v>208</v>
      </c>
      <c r="C30" s="10" t="s">
        <v>848</v>
      </c>
      <c r="D30" s="8">
        <v>11203037133</v>
      </c>
      <c r="E30" s="8" t="s">
        <v>849</v>
      </c>
      <c r="F30" s="8" t="s">
        <v>20</v>
      </c>
      <c r="G30" s="21">
        <v>43748</v>
      </c>
      <c r="H30" s="21" t="s">
        <v>66</v>
      </c>
      <c r="I30" s="8" t="s">
        <v>62</v>
      </c>
      <c r="J30" s="16"/>
    </row>
    <row r="31" spans="1:10" ht="30" x14ac:dyDescent="0.25">
      <c r="A31" s="8">
        <v>29</v>
      </c>
      <c r="B31" s="23">
        <v>378</v>
      </c>
      <c r="C31" s="23" t="s">
        <v>699</v>
      </c>
      <c r="D31" s="24">
        <v>11603077841</v>
      </c>
      <c r="E31" s="24" t="s">
        <v>700</v>
      </c>
      <c r="F31" s="24" t="s">
        <v>20</v>
      </c>
      <c r="G31" s="25">
        <v>43748</v>
      </c>
      <c r="H31" s="23" t="s">
        <v>66</v>
      </c>
      <c r="I31" s="23" t="s">
        <v>861</v>
      </c>
    </row>
    <row r="32" spans="1:10" ht="30" x14ac:dyDescent="0.25">
      <c r="A32" s="8">
        <v>30</v>
      </c>
      <c r="B32" s="23">
        <v>106</v>
      </c>
      <c r="C32" s="23" t="s">
        <v>701</v>
      </c>
      <c r="D32" s="24">
        <v>10703044247</v>
      </c>
      <c r="E32" s="24" t="s">
        <v>702</v>
      </c>
      <c r="F32" s="24" t="s">
        <v>32</v>
      </c>
      <c r="G32" s="25">
        <v>43749</v>
      </c>
      <c r="H32" s="23" t="s">
        <v>9</v>
      </c>
      <c r="I32" s="23" t="s">
        <v>164</v>
      </c>
    </row>
    <row r="33" spans="1:9" ht="30" x14ac:dyDescent="0.25">
      <c r="A33" s="8">
        <v>31</v>
      </c>
      <c r="B33" s="23">
        <v>50</v>
      </c>
      <c r="C33" s="23" t="s">
        <v>255</v>
      </c>
      <c r="D33" s="24">
        <v>11203059453</v>
      </c>
      <c r="E33" s="24" t="s">
        <v>703</v>
      </c>
      <c r="F33" s="24" t="s">
        <v>20</v>
      </c>
      <c r="G33" s="25">
        <v>43752</v>
      </c>
      <c r="H33" s="8" t="s">
        <v>391</v>
      </c>
      <c r="I33" s="8" t="s">
        <v>830</v>
      </c>
    </row>
    <row r="34" spans="1:9" ht="30" x14ac:dyDescent="0.25">
      <c r="A34" s="8">
        <v>32</v>
      </c>
      <c r="B34" s="23">
        <v>97</v>
      </c>
      <c r="C34" s="23" t="s">
        <v>704</v>
      </c>
      <c r="D34" s="24">
        <v>10403004071</v>
      </c>
      <c r="E34" s="24" t="s">
        <v>705</v>
      </c>
      <c r="F34" s="24" t="s">
        <v>29</v>
      </c>
      <c r="G34" s="25">
        <v>43752</v>
      </c>
      <c r="H34" s="23" t="s">
        <v>72</v>
      </c>
      <c r="I34" s="23" t="s">
        <v>406</v>
      </c>
    </row>
    <row r="35" spans="1:9" ht="30" x14ac:dyDescent="0.25">
      <c r="A35" s="8">
        <v>33</v>
      </c>
      <c r="B35" s="23">
        <v>105</v>
      </c>
      <c r="C35" s="23" t="s">
        <v>706</v>
      </c>
      <c r="D35" s="24">
        <v>10403044031</v>
      </c>
      <c r="E35" s="24" t="s">
        <v>707</v>
      </c>
      <c r="F35" s="24" t="s">
        <v>32</v>
      </c>
      <c r="G35" s="25">
        <v>43752</v>
      </c>
      <c r="H35" s="8" t="s">
        <v>66</v>
      </c>
      <c r="I35" s="8" t="s">
        <v>861</v>
      </c>
    </row>
    <row r="36" spans="1:9" ht="30" x14ac:dyDescent="0.25">
      <c r="A36" s="8">
        <v>34</v>
      </c>
      <c r="B36" s="23">
        <v>175</v>
      </c>
      <c r="C36" s="23" t="s">
        <v>708</v>
      </c>
      <c r="D36" s="24">
        <v>11003003076</v>
      </c>
      <c r="E36" s="24" t="s">
        <v>709</v>
      </c>
      <c r="F36" s="24" t="s">
        <v>20</v>
      </c>
      <c r="G36" s="25">
        <v>43752</v>
      </c>
      <c r="H36" s="8" t="s">
        <v>831</v>
      </c>
      <c r="I36" s="8" t="s">
        <v>832</v>
      </c>
    </row>
    <row r="37" spans="1:9" ht="30" x14ac:dyDescent="0.25">
      <c r="A37" s="8">
        <v>35</v>
      </c>
      <c r="B37" s="23">
        <v>479</v>
      </c>
      <c r="C37" s="23" t="s">
        <v>710</v>
      </c>
      <c r="D37" s="24" t="s">
        <v>821</v>
      </c>
      <c r="E37" s="24" t="s">
        <v>711</v>
      </c>
      <c r="F37" s="24" t="s">
        <v>302</v>
      </c>
      <c r="G37" s="25">
        <v>43752</v>
      </c>
      <c r="H37" s="24" t="s">
        <v>66</v>
      </c>
      <c r="I37" s="23" t="s">
        <v>407</v>
      </c>
    </row>
    <row r="38" spans="1:9" ht="30" x14ac:dyDescent="0.25">
      <c r="A38" s="8">
        <v>36</v>
      </c>
      <c r="B38" s="23">
        <v>144</v>
      </c>
      <c r="C38" s="23" t="s">
        <v>585</v>
      </c>
      <c r="D38" s="24">
        <v>11303048586</v>
      </c>
      <c r="E38" s="24" t="s">
        <v>586</v>
      </c>
      <c r="F38" s="24" t="s">
        <v>32</v>
      </c>
      <c r="G38" s="25">
        <v>43752</v>
      </c>
      <c r="H38" s="25" t="s">
        <v>391</v>
      </c>
      <c r="I38" s="8" t="s">
        <v>830</v>
      </c>
    </row>
    <row r="39" spans="1:9" ht="30" x14ac:dyDescent="0.25">
      <c r="A39" s="8">
        <v>37</v>
      </c>
      <c r="B39" s="23">
        <v>310</v>
      </c>
      <c r="C39" s="23" t="s">
        <v>592</v>
      </c>
      <c r="D39" s="24">
        <v>11603071203</v>
      </c>
      <c r="E39" s="24" t="s">
        <v>593</v>
      </c>
      <c r="F39" s="24" t="s">
        <v>20</v>
      </c>
      <c r="G39" s="25">
        <v>43752</v>
      </c>
      <c r="H39" s="25" t="s">
        <v>891</v>
      </c>
      <c r="I39" s="25" t="s">
        <v>855</v>
      </c>
    </row>
    <row r="40" spans="1:9" ht="30" x14ac:dyDescent="0.25">
      <c r="A40" s="8">
        <v>38</v>
      </c>
      <c r="B40" s="23">
        <v>467</v>
      </c>
      <c r="C40" s="23" t="s">
        <v>712</v>
      </c>
      <c r="D40" s="24">
        <v>11803039402</v>
      </c>
      <c r="E40" s="24" t="s">
        <v>713</v>
      </c>
      <c r="F40" s="24" t="s">
        <v>20</v>
      </c>
      <c r="G40" s="25">
        <v>43753</v>
      </c>
      <c r="H40" s="25" t="s">
        <v>852</v>
      </c>
      <c r="I40" s="8" t="s">
        <v>850</v>
      </c>
    </row>
    <row r="41" spans="1:9" ht="30" x14ac:dyDescent="0.25">
      <c r="A41" s="8">
        <v>39</v>
      </c>
      <c r="B41" s="23">
        <v>667</v>
      </c>
      <c r="C41" s="23" t="s">
        <v>714</v>
      </c>
      <c r="D41" s="24">
        <v>11703042821</v>
      </c>
      <c r="E41" s="24" t="s">
        <v>862</v>
      </c>
      <c r="F41" s="24" t="s">
        <v>50</v>
      </c>
      <c r="G41" s="25">
        <v>43753</v>
      </c>
      <c r="H41" s="8" t="s">
        <v>391</v>
      </c>
      <c r="I41" s="8" t="s">
        <v>838</v>
      </c>
    </row>
    <row r="42" spans="1:9" ht="30" x14ac:dyDescent="0.25">
      <c r="A42" s="8">
        <v>40</v>
      </c>
      <c r="B42" s="23">
        <v>46</v>
      </c>
      <c r="C42" s="23" t="s">
        <v>859</v>
      </c>
      <c r="D42" s="24">
        <v>11003037546</v>
      </c>
      <c r="E42" s="24" t="s">
        <v>474</v>
      </c>
      <c r="F42" s="24" t="s">
        <v>20</v>
      </c>
      <c r="G42" s="25">
        <v>43754</v>
      </c>
      <c r="H42" s="24" t="s">
        <v>72</v>
      </c>
      <c r="I42" s="25" t="s">
        <v>10</v>
      </c>
    </row>
    <row r="43" spans="1:9" x14ac:dyDescent="0.25">
      <c r="A43" s="8">
        <v>41</v>
      </c>
      <c r="B43" s="23">
        <v>530</v>
      </c>
      <c r="C43" s="23" t="s">
        <v>596</v>
      </c>
      <c r="D43" s="24">
        <v>20303014522</v>
      </c>
      <c r="E43" s="24" t="s">
        <v>93</v>
      </c>
      <c r="F43" s="24" t="s">
        <v>53</v>
      </c>
      <c r="G43" s="25">
        <v>43754</v>
      </c>
      <c r="H43" s="23" t="s">
        <v>831</v>
      </c>
      <c r="I43" s="23" t="s">
        <v>832</v>
      </c>
    </row>
    <row r="44" spans="1:9" ht="30" x14ac:dyDescent="0.25">
      <c r="A44" s="8">
        <v>42</v>
      </c>
      <c r="B44" s="23">
        <v>209</v>
      </c>
      <c r="C44" s="23" t="s">
        <v>715</v>
      </c>
      <c r="D44" s="24">
        <v>11603043472</v>
      </c>
      <c r="E44" s="24" t="s">
        <v>716</v>
      </c>
      <c r="F44" s="24" t="s">
        <v>20</v>
      </c>
      <c r="G44" s="25">
        <v>43754</v>
      </c>
      <c r="H44" s="8" t="s">
        <v>72</v>
      </c>
      <c r="I44" s="8" t="s">
        <v>834</v>
      </c>
    </row>
    <row r="45" spans="1:9" ht="30" x14ac:dyDescent="0.25">
      <c r="A45" s="8">
        <v>43</v>
      </c>
      <c r="B45" s="23">
        <v>669</v>
      </c>
      <c r="C45" s="23" t="s">
        <v>717</v>
      </c>
      <c r="D45" s="24">
        <v>11703040582</v>
      </c>
      <c r="E45" s="24" t="s">
        <v>718</v>
      </c>
      <c r="F45" s="24" t="s">
        <v>50</v>
      </c>
      <c r="G45" s="25">
        <v>43754</v>
      </c>
      <c r="H45" s="23" t="s">
        <v>219</v>
      </c>
      <c r="I45" s="23" t="s">
        <v>69</v>
      </c>
    </row>
    <row r="46" spans="1:9" ht="30" x14ac:dyDescent="0.25">
      <c r="A46" s="8">
        <v>44</v>
      </c>
      <c r="B46" s="23">
        <v>73</v>
      </c>
      <c r="C46" s="23" t="s">
        <v>719</v>
      </c>
      <c r="D46" s="24">
        <v>11503042817</v>
      </c>
      <c r="E46" s="24" t="s">
        <v>720</v>
      </c>
      <c r="F46" s="24" t="s">
        <v>20</v>
      </c>
      <c r="G46" s="25">
        <v>43755</v>
      </c>
      <c r="H46" s="25" t="s">
        <v>857</v>
      </c>
      <c r="I46" s="8" t="s">
        <v>164</v>
      </c>
    </row>
    <row r="47" spans="1:9" ht="30" x14ac:dyDescent="0.25">
      <c r="A47" s="8">
        <v>45</v>
      </c>
      <c r="B47" s="23">
        <v>92</v>
      </c>
      <c r="C47" s="23" t="s">
        <v>721</v>
      </c>
      <c r="D47" s="24">
        <v>10203002820</v>
      </c>
      <c r="E47" s="24" t="s">
        <v>722</v>
      </c>
      <c r="F47" s="24" t="s">
        <v>50</v>
      </c>
      <c r="G47" s="25">
        <v>43756</v>
      </c>
      <c r="H47" s="23" t="s">
        <v>391</v>
      </c>
      <c r="I47" s="23" t="s">
        <v>830</v>
      </c>
    </row>
    <row r="48" spans="1:9" ht="30" x14ac:dyDescent="0.25">
      <c r="A48" s="8">
        <v>46</v>
      </c>
      <c r="B48" s="23">
        <v>207</v>
      </c>
      <c r="C48" s="23" t="s">
        <v>723</v>
      </c>
      <c r="D48" s="24">
        <v>11603043426</v>
      </c>
      <c r="E48" s="24" t="s">
        <v>724</v>
      </c>
      <c r="F48" s="24" t="s">
        <v>20</v>
      </c>
      <c r="G48" s="25">
        <v>43756</v>
      </c>
      <c r="H48" s="8" t="s">
        <v>70</v>
      </c>
      <c r="I48" s="8" t="s">
        <v>819</v>
      </c>
    </row>
    <row r="49" spans="1:9" x14ac:dyDescent="0.25">
      <c r="A49" s="8">
        <v>47</v>
      </c>
      <c r="B49" s="23">
        <v>493</v>
      </c>
      <c r="C49" s="23" t="s">
        <v>358</v>
      </c>
      <c r="D49" s="24">
        <v>21603045666</v>
      </c>
      <c r="E49" s="24" t="s">
        <v>93</v>
      </c>
      <c r="F49" s="24" t="s">
        <v>32</v>
      </c>
      <c r="G49" s="25">
        <v>43756</v>
      </c>
      <c r="H49" s="21" t="s">
        <v>831</v>
      </c>
      <c r="I49" s="10" t="s">
        <v>832</v>
      </c>
    </row>
    <row r="50" spans="1:9" ht="30" x14ac:dyDescent="0.25">
      <c r="A50" s="8">
        <v>48</v>
      </c>
      <c r="B50" s="23">
        <v>673</v>
      </c>
      <c r="C50" s="23" t="s">
        <v>725</v>
      </c>
      <c r="D50" s="24">
        <v>11703038343</v>
      </c>
      <c r="E50" s="24" t="s">
        <v>726</v>
      </c>
      <c r="F50" s="24" t="s">
        <v>50</v>
      </c>
      <c r="G50" s="25">
        <v>43756</v>
      </c>
      <c r="H50" s="23" t="s">
        <v>852</v>
      </c>
      <c r="I50" s="23" t="s">
        <v>866</v>
      </c>
    </row>
    <row r="51" spans="1:9" ht="45.95" customHeight="1" x14ac:dyDescent="0.25">
      <c r="A51" s="8">
        <v>49</v>
      </c>
      <c r="B51" s="23">
        <v>41</v>
      </c>
      <c r="C51" s="23" t="s">
        <v>727</v>
      </c>
      <c r="D51" s="24">
        <v>11003003188</v>
      </c>
      <c r="E51" s="24" t="s">
        <v>728</v>
      </c>
      <c r="F51" s="24" t="s">
        <v>20</v>
      </c>
      <c r="G51" s="25">
        <v>43759</v>
      </c>
      <c r="H51" s="24" t="s">
        <v>72</v>
      </c>
      <c r="I51" s="25" t="s">
        <v>838</v>
      </c>
    </row>
    <row r="52" spans="1:9" ht="30" x14ac:dyDescent="0.25">
      <c r="A52" s="8">
        <v>50</v>
      </c>
      <c r="B52" s="23">
        <v>264</v>
      </c>
      <c r="C52" s="23" t="s">
        <v>729</v>
      </c>
      <c r="D52" s="24">
        <v>11603055835</v>
      </c>
      <c r="E52" s="24" t="s">
        <v>730</v>
      </c>
      <c r="F52" s="24" t="s">
        <v>32</v>
      </c>
      <c r="G52" s="25">
        <v>43759</v>
      </c>
      <c r="H52" s="24" t="s">
        <v>219</v>
      </c>
      <c r="I52" s="25" t="s">
        <v>392</v>
      </c>
    </row>
    <row r="53" spans="1:9" ht="30" x14ac:dyDescent="0.25">
      <c r="A53" s="8">
        <v>51</v>
      </c>
      <c r="B53" s="23">
        <v>299</v>
      </c>
      <c r="C53" s="23" t="s">
        <v>731</v>
      </c>
      <c r="D53" s="24">
        <v>11603067704</v>
      </c>
      <c r="E53" s="24" t="s">
        <v>732</v>
      </c>
      <c r="F53" s="24" t="s">
        <v>32</v>
      </c>
      <c r="G53" s="25">
        <v>43759</v>
      </c>
      <c r="H53" s="24" t="s">
        <v>66</v>
      </c>
      <c r="I53" s="25" t="s">
        <v>824</v>
      </c>
    </row>
    <row r="54" spans="1:9" ht="30" x14ac:dyDescent="0.25">
      <c r="A54" s="8">
        <v>52</v>
      </c>
      <c r="B54" s="23">
        <v>339</v>
      </c>
      <c r="C54" s="23" t="s">
        <v>733</v>
      </c>
      <c r="D54" s="24">
        <v>11603071528</v>
      </c>
      <c r="E54" s="24" t="s">
        <v>734</v>
      </c>
      <c r="F54" s="24" t="s">
        <v>20</v>
      </c>
      <c r="G54" s="25">
        <v>43759</v>
      </c>
      <c r="H54" s="23" t="s">
        <v>852</v>
      </c>
      <c r="I54" s="23" t="s">
        <v>866</v>
      </c>
    </row>
    <row r="55" spans="1:9" ht="30" x14ac:dyDescent="0.25">
      <c r="A55" s="8">
        <v>53</v>
      </c>
      <c r="B55" s="23">
        <v>397</v>
      </c>
      <c r="C55" s="23" t="s">
        <v>735</v>
      </c>
      <c r="D55" s="24">
        <v>11603092950</v>
      </c>
      <c r="E55" s="24" t="s">
        <v>736</v>
      </c>
      <c r="F55" s="24" t="s">
        <v>53</v>
      </c>
      <c r="G55" s="25">
        <v>43759</v>
      </c>
      <c r="H55" s="8" t="s">
        <v>72</v>
      </c>
      <c r="I55" s="8" t="s">
        <v>838</v>
      </c>
    </row>
    <row r="56" spans="1:9" ht="30" x14ac:dyDescent="0.25">
      <c r="A56" s="8">
        <v>54</v>
      </c>
      <c r="B56" s="23">
        <v>419</v>
      </c>
      <c r="C56" s="23" t="s">
        <v>737</v>
      </c>
      <c r="D56" s="24">
        <v>11703031773</v>
      </c>
      <c r="E56" s="24" t="s">
        <v>738</v>
      </c>
      <c r="F56" s="24" t="s">
        <v>32</v>
      </c>
      <c r="G56" s="25">
        <v>43759</v>
      </c>
      <c r="H56" s="8" t="s">
        <v>66</v>
      </c>
      <c r="I56" s="8" t="s">
        <v>68</v>
      </c>
    </row>
    <row r="57" spans="1:9" ht="30" x14ac:dyDescent="0.25">
      <c r="A57" s="8">
        <v>55</v>
      </c>
      <c r="B57" s="23">
        <v>10</v>
      </c>
      <c r="C57" s="23" t="s">
        <v>739</v>
      </c>
      <c r="D57" s="24">
        <v>10203001211</v>
      </c>
      <c r="E57" s="24" t="s">
        <v>864</v>
      </c>
      <c r="F57" s="24" t="s">
        <v>20</v>
      </c>
      <c r="G57" s="25">
        <v>43760</v>
      </c>
      <c r="H57" s="23" t="s">
        <v>72</v>
      </c>
      <c r="I57" s="23" t="s">
        <v>164</v>
      </c>
    </row>
    <row r="58" spans="1:9" ht="30" x14ac:dyDescent="0.25">
      <c r="A58" s="8">
        <v>56</v>
      </c>
      <c r="B58" s="23">
        <v>56</v>
      </c>
      <c r="C58" s="23" t="s">
        <v>740</v>
      </c>
      <c r="D58" s="24">
        <v>11203073730</v>
      </c>
      <c r="E58" s="24" t="s">
        <v>634</v>
      </c>
      <c r="F58" s="24" t="s">
        <v>20</v>
      </c>
      <c r="G58" s="25">
        <v>43760</v>
      </c>
      <c r="H58" s="23" t="s">
        <v>9</v>
      </c>
      <c r="I58" s="23" t="s">
        <v>69</v>
      </c>
    </row>
    <row r="59" spans="1:9" ht="30" x14ac:dyDescent="0.25">
      <c r="A59" s="8">
        <v>57</v>
      </c>
      <c r="B59" s="10">
        <v>94</v>
      </c>
      <c r="C59" s="10" t="s">
        <v>397</v>
      </c>
      <c r="D59" s="8">
        <v>10303003260</v>
      </c>
      <c r="E59" s="8" t="s">
        <v>398</v>
      </c>
      <c r="F59" s="8" t="s">
        <v>32</v>
      </c>
      <c r="G59" s="21">
        <v>43760</v>
      </c>
      <c r="H59" s="8" t="s">
        <v>846</v>
      </c>
      <c r="I59" s="10" t="s">
        <v>824</v>
      </c>
    </row>
    <row r="60" spans="1:9" ht="30" x14ac:dyDescent="0.25">
      <c r="A60" s="8">
        <v>58</v>
      </c>
      <c r="B60" s="23">
        <v>206</v>
      </c>
      <c r="C60" s="23" t="s">
        <v>741</v>
      </c>
      <c r="D60" s="24">
        <v>11603043415</v>
      </c>
      <c r="E60" s="24" t="s">
        <v>742</v>
      </c>
      <c r="F60" s="24" t="s">
        <v>32</v>
      </c>
      <c r="G60" s="25">
        <v>43761</v>
      </c>
      <c r="H60" s="24" t="s">
        <v>391</v>
      </c>
      <c r="I60" s="25" t="s">
        <v>838</v>
      </c>
    </row>
    <row r="61" spans="1:9" ht="30" x14ac:dyDescent="0.25">
      <c r="A61" s="8">
        <v>59</v>
      </c>
      <c r="B61" s="23">
        <v>37</v>
      </c>
      <c r="C61" s="23" t="s">
        <v>539</v>
      </c>
      <c r="D61" s="24">
        <v>10503044728</v>
      </c>
      <c r="E61" s="24" t="s">
        <v>540</v>
      </c>
      <c r="F61" s="24" t="s">
        <v>20</v>
      </c>
      <c r="G61" s="25">
        <v>43761</v>
      </c>
      <c r="H61" s="23" t="s">
        <v>846</v>
      </c>
      <c r="I61" s="23" t="s">
        <v>824</v>
      </c>
    </row>
    <row r="62" spans="1:9" ht="30" x14ac:dyDescent="0.25">
      <c r="A62" s="8">
        <v>60</v>
      </c>
      <c r="B62" s="23">
        <v>204</v>
      </c>
      <c r="C62" s="23" t="s">
        <v>743</v>
      </c>
      <c r="D62" s="24">
        <v>11603043336</v>
      </c>
      <c r="E62" s="24" t="s">
        <v>744</v>
      </c>
      <c r="F62" s="24" t="s">
        <v>32</v>
      </c>
      <c r="G62" s="25">
        <v>43762</v>
      </c>
      <c r="H62" s="8" t="s">
        <v>831</v>
      </c>
      <c r="I62" s="8" t="s">
        <v>832</v>
      </c>
    </row>
    <row r="63" spans="1:9" ht="30" x14ac:dyDescent="0.25">
      <c r="A63" s="8">
        <v>61</v>
      </c>
      <c r="B63" s="23">
        <v>307</v>
      </c>
      <c r="C63" s="23" t="s">
        <v>745</v>
      </c>
      <c r="D63" s="24">
        <v>11603077615</v>
      </c>
      <c r="E63" s="24" t="s">
        <v>746</v>
      </c>
      <c r="F63" s="24" t="s">
        <v>20</v>
      </c>
      <c r="G63" s="25">
        <v>43762</v>
      </c>
      <c r="H63" s="8" t="s">
        <v>72</v>
      </c>
      <c r="I63" s="8" t="s">
        <v>842</v>
      </c>
    </row>
    <row r="64" spans="1:9" ht="30" x14ac:dyDescent="0.25">
      <c r="A64" s="8">
        <v>62</v>
      </c>
      <c r="B64" s="23">
        <v>201</v>
      </c>
      <c r="C64" s="23" t="s">
        <v>747</v>
      </c>
      <c r="D64" s="24">
        <v>11603043292</v>
      </c>
      <c r="E64" s="24" t="s">
        <v>871</v>
      </c>
      <c r="F64" s="24" t="s">
        <v>29</v>
      </c>
      <c r="G64" s="25">
        <v>43763</v>
      </c>
      <c r="H64" s="24" t="s">
        <v>391</v>
      </c>
      <c r="I64" s="25" t="s">
        <v>838</v>
      </c>
    </row>
    <row r="65" spans="1:9" x14ac:dyDescent="0.25">
      <c r="A65" s="8">
        <v>63</v>
      </c>
      <c r="B65" s="23">
        <v>681</v>
      </c>
      <c r="C65" s="23" t="s">
        <v>748</v>
      </c>
      <c r="D65" s="24">
        <v>21703033552</v>
      </c>
      <c r="E65" s="24" t="s">
        <v>93</v>
      </c>
      <c r="F65" s="24" t="s">
        <v>50</v>
      </c>
      <c r="G65" s="25">
        <v>43763</v>
      </c>
      <c r="H65" s="23" t="s">
        <v>831</v>
      </c>
      <c r="I65" s="23" t="s">
        <v>832</v>
      </c>
    </row>
    <row r="66" spans="1:9" ht="30" x14ac:dyDescent="0.25">
      <c r="A66" s="8">
        <v>64</v>
      </c>
      <c r="B66" s="23">
        <v>33</v>
      </c>
      <c r="C66" s="23" t="s">
        <v>749</v>
      </c>
      <c r="D66" s="24">
        <v>10303005835</v>
      </c>
      <c r="E66" s="24" t="s">
        <v>750</v>
      </c>
      <c r="F66" s="24" t="s">
        <v>20</v>
      </c>
      <c r="G66" s="25">
        <v>43766</v>
      </c>
      <c r="H66" s="23" t="s">
        <v>64</v>
      </c>
      <c r="I66" s="23" t="s">
        <v>69</v>
      </c>
    </row>
    <row r="67" spans="1:9" ht="30" x14ac:dyDescent="0.25">
      <c r="A67" s="8">
        <v>65</v>
      </c>
      <c r="B67" s="23">
        <v>354</v>
      </c>
      <c r="C67" s="23" t="s">
        <v>751</v>
      </c>
      <c r="D67" s="24">
        <v>11603076401</v>
      </c>
      <c r="E67" s="24" t="s">
        <v>752</v>
      </c>
      <c r="F67" s="24" t="s">
        <v>20</v>
      </c>
      <c r="G67" s="25">
        <v>43766</v>
      </c>
      <c r="H67" s="23" t="s">
        <v>66</v>
      </c>
      <c r="I67" s="23" t="s">
        <v>164</v>
      </c>
    </row>
    <row r="68" spans="1:9" ht="30" x14ac:dyDescent="0.25">
      <c r="A68" s="8">
        <v>66</v>
      </c>
      <c r="B68" s="23">
        <v>136</v>
      </c>
      <c r="C68" s="23" t="s">
        <v>753</v>
      </c>
      <c r="D68" s="24">
        <v>11303005050</v>
      </c>
      <c r="E68" s="24" t="s">
        <v>754</v>
      </c>
      <c r="F68" s="24" t="s">
        <v>32</v>
      </c>
      <c r="G68" s="25">
        <v>43767</v>
      </c>
      <c r="H68" s="23" t="s">
        <v>391</v>
      </c>
      <c r="I68" s="23" t="s">
        <v>830</v>
      </c>
    </row>
    <row r="69" spans="1:9" ht="30" x14ac:dyDescent="0.25">
      <c r="A69" s="8">
        <v>67</v>
      </c>
      <c r="B69" s="23">
        <v>372</v>
      </c>
      <c r="C69" s="23" t="s">
        <v>755</v>
      </c>
      <c r="D69" s="24">
        <v>11603076456</v>
      </c>
      <c r="E69" s="24" t="s">
        <v>756</v>
      </c>
      <c r="F69" s="24" t="s">
        <v>29</v>
      </c>
      <c r="G69" s="25">
        <v>43767</v>
      </c>
      <c r="H69" s="8" t="s">
        <v>831</v>
      </c>
      <c r="I69" s="8" t="s">
        <v>832</v>
      </c>
    </row>
    <row r="70" spans="1:9" ht="30" x14ac:dyDescent="0.25">
      <c r="A70" s="8">
        <v>68</v>
      </c>
      <c r="B70" s="23">
        <v>202</v>
      </c>
      <c r="C70" s="23" t="s">
        <v>757</v>
      </c>
      <c r="D70" s="24">
        <v>11603043303</v>
      </c>
      <c r="E70" s="24" t="s">
        <v>758</v>
      </c>
      <c r="F70" s="24" t="s">
        <v>20</v>
      </c>
      <c r="G70" s="25">
        <v>43769</v>
      </c>
      <c r="H70" s="23" t="s">
        <v>9</v>
      </c>
      <c r="I70" s="23" t="s">
        <v>62</v>
      </c>
    </row>
    <row r="71" spans="1:9" ht="30" x14ac:dyDescent="0.25">
      <c r="A71" s="8">
        <v>69</v>
      </c>
      <c r="B71" s="23">
        <v>480</v>
      </c>
      <c r="C71" s="23" t="s">
        <v>759</v>
      </c>
      <c r="D71" s="24">
        <v>11803068551</v>
      </c>
      <c r="E71" s="24" t="s">
        <v>760</v>
      </c>
      <c r="F71" s="24" t="s">
        <v>20</v>
      </c>
      <c r="G71" s="25">
        <v>43769</v>
      </c>
      <c r="H71" s="23" t="s">
        <v>70</v>
      </c>
      <c r="I71" s="23" t="s">
        <v>71</v>
      </c>
    </row>
    <row r="74" spans="1:9" ht="17.25" x14ac:dyDescent="0.25">
      <c r="C74" s="9" t="s">
        <v>875</v>
      </c>
    </row>
  </sheetData>
  <autoFilter ref="A2:I71">
    <sortState ref="A3:M60">
      <sortCondition ref="G2"/>
    </sortState>
  </autoFilter>
  <mergeCells count="1">
    <mergeCell ref="A1:I1"/>
  </mergeCells>
  <conditionalFormatting sqref="D72:D1048576 D1:D2">
    <cfRule type="duplicateValues" dxfId="29" priority="615"/>
  </conditionalFormatting>
  <conditionalFormatting sqref="D72:D1048576">
    <cfRule type="duplicateValues" dxfId="28" priority="618"/>
  </conditionalFormatting>
  <conditionalFormatting sqref="D38">
    <cfRule type="duplicateValues" dxfId="27" priority="10"/>
  </conditionalFormatting>
  <conditionalFormatting sqref="D30">
    <cfRule type="duplicateValues" dxfId="26" priority="7"/>
  </conditionalFormatting>
  <conditionalFormatting sqref="D30">
    <cfRule type="duplicateValues" dxfId="25" priority="8"/>
  </conditionalFormatting>
  <conditionalFormatting sqref="D39">
    <cfRule type="duplicateValues" dxfId="24" priority="4"/>
  </conditionalFormatting>
  <conditionalFormatting sqref="D59">
    <cfRule type="duplicateValues" dxfId="23" priority="3"/>
  </conditionalFormatting>
  <conditionalFormatting sqref="D61">
    <cfRule type="duplicateValues" dxfId="22" priority="2"/>
  </conditionalFormatting>
  <conditionalFormatting sqref="D43">
    <cfRule type="duplicateValues" dxfId="21" priority="1"/>
  </conditionalFormatting>
  <conditionalFormatting sqref="D62:D71 D60 D40:D42 D31:D37 D3:D29 D44:D58">
    <cfRule type="duplicateValues" dxfId="20" priority="683"/>
  </conditionalFormatting>
  <pageMargins left="0.7" right="0.7" top="0.75" bottom="0.75" header="0.3" footer="0.3"/>
  <pageSetup paperSize="9" scale="6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="55" zoomScaleNormal="55" workbookViewId="0">
      <selection activeCell="J3" sqref="J3"/>
    </sheetView>
  </sheetViews>
  <sheetFormatPr defaultColWidth="8.7109375" defaultRowHeight="15" x14ac:dyDescent="0.25"/>
  <cols>
    <col min="1" max="1" width="6.7109375" style="9" customWidth="1"/>
    <col min="2" max="2" width="8" style="9" customWidth="1"/>
    <col min="3" max="3" width="46.5703125" style="9" customWidth="1"/>
    <col min="4" max="4" width="16.85546875" style="9" customWidth="1"/>
    <col min="5" max="5" width="41.7109375" style="9" customWidth="1"/>
    <col min="6" max="6" width="17" style="9" customWidth="1"/>
    <col min="7" max="7" width="23.28515625" style="9" customWidth="1"/>
    <col min="8" max="8" width="19" style="11" customWidth="1"/>
    <col min="9" max="9" width="20.5703125" style="11" customWidth="1"/>
    <col min="10" max="16384" width="8.7109375" style="9"/>
  </cols>
  <sheetData>
    <row r="1" spans="1:9" ht="20.25" x14ac:dyDescent="0.25">
      <c r="A1" s="54" t="s">
        <v>648</v>
      </c>
      <c r="B1" s="54"/>
      <c r="C1" s="54"/>
      <c r="D1" s="54"/>
      <c r="E1" s="54"/>
      <c r="F1" s="54"/>
      <c r="G1" s="54"/>
      <c r="H1" s="54"/>
      <c r="I1" s="54"/>
    </row>
    <row r="2" spans="1:9" ht="54.75" customHeight="1" x14ac:dyDescent="0.25">
      <c r="A2" s="13" t="s">
        <v>0</v>
      </c>
      <c r="B2" s="12" t="s">
        <v>8</v>
      </c>
      <c r="C2" s="12" t="s">
        <v>1</v>
      </c>
      <c r="D2" s="12" t="s">
        <v>2</v>
      </c>
      <c r="E2" s="12" t="s">
        <v>3</v>
      </c>
      <c r="F2" s="12" t="s">
        <v>4</v>
      </c>
      <c r="G2" s="13" t="s">
        <v>5</v>
      </c>
      <c r="H2" s="13" t="s">
        <v>6</v>
      </c>
      <c r="I2" s="13" t="s">
        <v>7</v>
      </c>
    </row>
    <row r="3" spans="1:9" ht="33" customHeight="1" x14ac:dyDescent="0.25">
      <c r="A3" s="8">
        <v>1</v>
      </c>
      <c r="B3" s="23">
        <v>78</v>
      </c>
      <c r="C3" s="23" t="s">
        <v>761</v>
      </c>
      <c r="D3" s="24">
        <v>10303001190</v>
      </c>
      <c r="E3" s="24" t="s">
        <v>762</v>
      </c>
      <c r="F3" s="24" t="s">
        <v>20</v>
      </c>
      <c r="G3" s="25">
        <v>43770</v>
      </c>
      <c r="H3" s="23" t="s">
        <v>72</v>
      </c>
      <c r="I3" s="23" t="s">
        <v>838</v>
      </c>
    </row>
    <row r="4" spans="1:9" ht="51.6" customHeight="1" x14ac:dyDescent="0.25">
      <c r="A4" s="8">
        <v>2</v>
      </c>
      <c r="B4" s="23">
        <v>87</v>
      </c>
      <c r="C4" s="23" t="s">
        <v>763</v>
      </c>
      <c r="D4" s="24">
        <v>10303000626</v>
      </c>
      <c r="E4" s="24" t="s">
        <v>764</v>
      </c>
      <c r="F4" s="24" t="s">
        <v>32</v>
      </c>
      <c r="G4" s="25">
        <v>43770</v>
      </c>
      <c r="H4" s="23" t="s">
        <v>62</v>
      </c>
      <c r="I4" s="23" t="s">
        <v>838</v>
      </c>
    </row>
    <row r="5" spans="1:9" ht="51.6" customHeight="1" x14ac:dyDescent="0.25">
      <c r="A5" s="8">
        <v>3</v>
      </c>
      <c r="B5" s="23">
        <v>13</v>
      </c>
      <c r="C5" s="23" t="s">
        <v>14</v>
      </c>
      <c r="D5" s="24">
        <v>10503001776</v>
      </c>
      <c r="E5" s="24" t="s">
        <v>15</v>
      </c>
      <c r="F5" s="24" t="s">
        <v>20</v>
      </c>
      <c r="G5" s="25">
        <v>43770</v>
      </c>
      <c r="H5" s="23" t="s">
        <v>72</v>
      </c>
      <c r="I5" s="23" t="s">
        <v>65</v>
      </c>
    </row>
    <row r="6" spans="1:9" ht="30" x14ac:dyDescent="0.25">
      <c r="A6" s="8">
        <v>4</v>
      </c>
      <c r="B6" s="23">
        <v>266</v>
      </c>
      <c r="C6" s="23" t="s">
        <v>765</v>
      </c>
      <c r="D6" s="24">
        <v>11603055868</v>
      </c>
      <c r="E6" s="24" t="s">
        <v>766</v>
      </c>
      <c r="F6" s="24" t="s">
        <v>32</v>
      </c>
      <c r="G6" s="25">
        <v>43770</v>
      </c>
      <c r="H6" s="23" t="s">
        <v>219</v>
      </c>
      <c r="I6" s="23" t="s">
        <v>855</v>
      </c>
    </row>
    <row r="7" spans="1:9" ht="30" x14ac:dyDescent="0.25">
      <c r="A7" s="8">
        <v>5</v>
      </c>
      <c r="B7" s="23">
        <v>137</v>
      </c>
      <c r="C7" s="23" t="s">
        <v>767</v>
      </c>
      <c r="D7" s="24">
        <v>11303010033</v>
      </c>
      <c r="E7" s="24" t="s">
        <v>768</v>
      </c>
      <c r="F7" s="24" t="s">
        <v>32</v>
      </c>
      <c r="G7" s="25">
        <v>43773</v>
      </c>
      <c r="H7" s="24" t="s">
        <v>831</v>
      </c>
      <c r="I7" s="25" t="s">
        <v>832</v>
      </c>
    </row>
    <row r="8" spans="1:9" ht="30" x14ac:dyDescent="0.25">
      <c r="A8" s="8">
        <v>6</v>
      </c>
      <c r="B8" s="23">
        <v>185</v>
      </c>
      <c r="C8" s="23" t="s">
        <v>769</v>
      </c>
      <c r="D8" s="24">
        <v>11603041290</v>
      </c>
      <c r="E8" s="24" t="s">
        <v>770</v>
      </c>
      <c r="F8" s="24" t="s">
        <v>20</v>
      </c>
      <c r="G8" s="25">
        <v>43773</v>
      </c>
      <c r="H8" s="23" t="s">
        <v>391</v>
      </c>
      <c r="I8" s="23" t="s">
        <v>167</v>
      </c>
    </row>
    <row r="9" spans="1:9" ht="30" x14ac:dyDescent="0.25">
      <c r="A9" s="8">
        <v>7</v>
      </c>
      <c r="B9" s="23">
        <v>450</v>
      </c>
      <c r="C9" s="23" t="s">
        <v>876</v>
      </c>
      <c r="D9" s="24">
        <v>11803015260</v>
      </c>
      <c r="E9" s="24" t="s">
        <v>877</v>
      </c>
      <c r="F9" s="24">
        <v>2018</v>
      </c>
      <c r="G9" s="25">
        <v>43774</v>
      </c>
      <c r="H9" s="23" t="s">
        <v>831</v>
      </c>
      <c r="I9" s="23" t="s">
        <v>832</v>
      </c>
    </row>
    <row r="10" spans="1:9" ht="30" x14ac:dyDescent="0.25">
      <c r="A10" s="8">
        <v>8</v>
      </c>
      <c r="B10" s="23">
        <v>47</v>
      </c>
      <c r="C10" s="23" t="s">
        <v>771</v>
      </c>
      <c r="D10" s="24">
        <v>11103018118</v>
      </c>
      <c r="E10" s="24" t="s">
        <v>772</v>
      </c>
      <c r="F10" s="24" t="s">
        <v>20</v>
      </c>
      <c r="G10" s="25">
        <v>43774</v>
      </c>
      <c r="H10" s="23" t="s">
        <v>72</v>
      </c>
      <c r="I10" s="23" t="s">
        <v>865</v>
      </c>
    </row>
    <row r="11" spans="1:9" ht="30" x14ac:dyDescent="0.25">
      <c r="A11" s="8">
        <v>9</v>
      </c>
      <c r="B11" s="23">
        <v>226</v>
      </c>
      <c r="C11" s="23" t="s">
        <v>773</v>
      </c>
      <c r="D11" s="24">
        <v>11603043955</v>
      </c>
      <c r="E11" s="24" t="s">
        <v>774</v>
      </c>
      <c r="F11" s="24" t="s">
        <v>29</v>
      </c>
      <c r="G11" s="25">
        <v>43774</v>
      </c>
      <c r="H11" s="23" t="s">
        <v>66</v>
      </c>
      <c r="I11" s="23" t="s">
        <v>828</v>
      </c>
    </row>
    <row r="12" spans="1:9" ht="30" x14ac:dyDescent="0.25">
      <c r="A12" s="8">
        <v>10</v>
      </c>
      <c r="B12" s="23">
        <v>252</v>
      </c>
      <c r="C12" s="23" t="s">
        <v>775</v>
      </c>
      <c r="D12" s="24">
        <v>11603050536</v>
      </c>
      <c r="E12" s="24" t="s">
        <v>869</v>
      </c>
      <c r="F12" s="24" t="s">
        <v>29</v>
      </c>
      <c r="G12" s="25">
        <v>43774</v>
      </c>
      <c r="H12" s="23" t="s">
        <v>62</v>
      </c>
      <c r="I12" s="23" t="s">
        <v>855</v>
      </c>
    </row>
    <row r="13" spans="1:9" ht="30" x14ac:dyDescent="0.25">
      <c r="A13" s="8">
        <v>11</v>
      </c>
      <c r="B13" s="23">
        <v>289</v>
      </c>
      <c r="C13" s="23" t="s">
        <v>776</v>
      </c>
      <c r="D13" s="24">
        <v>11603067658</v>
      </c>
      <c r="E13" s="24" t="s">
        <v>777</v>
      </c>
      <c r="F13" s="24" t="s">
        <v>32</v>
      </c>
      <c r="G13" s="25">
        <v>43774</v>
      </c>
      <c r="H13" s="23" t="s">
        <v>219</v>
      </c>
      <c r="I13" s="23" t="s">
        <v>832</v>
      </c>
    </row>
    <row r="14" spans="1:9" ht="30" x14ac:dyDescent="0.25">
      <c r="A14" s="8">
        <v>12</v>
      </c>
      <c r="B14" s="23">
        <v>51</v>
      </c>
      <c r="C14" s="23" t="s">
        <v>778</v>
      </c>
      <c r="D14" s="24">
        <v>11203061951</v>
      </c>
      <c r="E14" s="24" t="s">
        <v>779</v>
      </c>
      <c r="F14" s="24" t="s">
        <v>20</v>
      </c>
      <c r="G14" s="25">
        <v>43775</v>
      </c>
      <c r="H14" s="23" t="s">
        <v>72</v>
      </c>
      <c r="I14" s="23" t="s">
        <v>855</v>
      </c>
    </row>
    <row r="15" spans="1:9" ht="30" x14ac:dyDescent="0.25">
      <c r="A15" s="8">
        <v>13</v>
      </c>
      <c r="B15" s="23">
        <v>293</v>
      </c>
      <c r="C15" s="23" t="s">
        <v>780</v>
      </c>
      <c r="D15" s="24">
        <v>11603067513</v>
      </c>
      <c r="E15" s="24" t="s">
        <v>781</v>
      </c>
      <c r="F15" s="24" t="s">
        <v>32</v>
      </c>
      <c r="G15" s="25">
        <v>43775</v>
      </c>
      <c r="H15" s="23" t="s">
        <v>62</v>
      </c>
      <c r="I15" s="8" t="s">
        <v>841</v>
      </c>
    </row>
    <row r="16" spans="1:9" ht="30" x14ac:dyDescent="0.25">
      <c r="A16" s="8">
        <v>14</v>
      </c>
      <c r="B16" s="23">
        <v>302</v>
      </c>
      <c r="C16" s="23" t="s">
        <v>782</v>
      </c>
      <c r="D16" s="24">
        <v>11603067805</v>
      </c>
      <c r="E16" s="24" t="s">
        <v>870</v>
      </c>
      <c r="F16" s="24" t="s">
        <v>32</v>
      </c>
      <c r="G16" s="25">
        <v>43776</v>
      </c>
      <c r="H16" s="23" t="s">
        <v>62</v>
      </c>
      <c r="I16" s="23" t="s">
        <v>832</v>
      </c>
    </row>
    <row r="17" spans="1:9" ht="45" x14ac:dyDescent="0.25">
      <c r="A17" s="8">
        <v>15</v>
      </c>
      <c r="B17" s="23">
        <v>100</v>
      </c>
      <c r="C17" s="23" t="s">
        <v>346</v>
      </c>
      <c r="D17" s="24">
        <v>10503005422</v>
      </c>
      <c r="E17" s="24" t="s">
        <v>347</v>
      </c>
      <c r="F17" s="24" t="s">
        <v>32</v>
      </c>
      <c r="G17" s="25">
        <v>43776</v>
      </c>
      <c r="H17" s="23" t="s">
        <v>66</v>
      </c>
      <c r="I17" s="23" t="s">
        <v>838</v>
      </c>
    </row>
    <row r="18" spans="1:9" ht="45" x14ac:dyDescent="0.25">
      <c r="A18" s="8">
        <v>16</v>
      </c>
      <c r="B18" s="23">
        <v>326</v>
      </c>
      <c r="C18" s="23" t="s">
        <v>783</v>
      </c>
      <c r="D18" s="24">
        <v>11603072812</v>
      </c>
      <c r="E18" s="24" t="s">
        <v>784</v>
      </c>
      <c r="F18" s="24" t="s">
        <v>20</v>
      </c>
      <c r="G18" s="25">
        <v>43777</v>
      </c>
      <c r="H18" s="23" t="s">
        <v>72</v>
      </c>
      <c r="I18" s="23" t="s">
        <v>299</v>
      </c>
    </row>
    <row r="19" spans="1:9" ht="30" x14ac:dyDescent="0.25">
      <c r="A19" s="8">
        <v>17</v>
      </c>
      <c r="B19" s="23">
        <v>571</v>
      </c>
      <c r="C19" s="23" t="s">
        <v>785</v>
      </c>
      <c r="D19" s="24">
        <v>11603073003</v>
      </c>
      <c r="E19" s="24" t="s">
        <v>786</v>
      </c>
      <c r="F19" s="24" t="s">
        <v>53</v>
      </c>
      <c r="G19" s="25">
        <v>43780</v>
      </c>
      <c r="H19" s="23" t="s">
        <v>391</v>
      </c>
      <c r="I19" s="23" t="s">
        <v>832</v>
      </c>
    </row>
    <row r="20" spans="1:9" ht="30" x14ac:dyDescent="0.25">
      <c r="A20" s="8">
        <v>18</v>
      </c>
      <c r="B20" s="23">
        <v>8</v>
      </c>
      <c r="C20" s="23" t="s">
        <v>787</v>
      </c>
      <c r="D20" s="24">
        <v>10203000816</v>
      </c>
      <c r="E20" s="24" t="s">
        <v>788</v>
      </c>
      <c r="F20" s="24" t="s">
        <v>20</v>
      </c>
      <c r="G20" s="25">
        <v>43780</v>
      </c>
      <c r="H20" s="23" t="s">
        <v>9</v>
      </c>
      <c r="I20" s="23" t="s">
        <v>69</v>
      </c>
    </row>
    <row r="21" spans="1:9" ht="30" x14ac:dyDescent="0.25">
      <c r="A21" s="8">
        <v>19</v>
      </c>
      <c r="B21" s="23">
        <v>322</v>
      </c>
      <c r="C21" s="23" t="s">
        <v>789</v>
      </c>
      <c r="D21" s="24">
        <v>11603072777</v>
      </c>
      <c r="E21" s="24" t="s">
        <v>790</v>
      </c>
      <c r="F21" s="24" t="s">
        <v>20</v>
      </c>
      <c r="G21" s="25">
        <v>43780</v>
      </c>
      <c r="H21" s="23" t="s">
        <v>247</v>
      </c>
      <c r="I21" s="23" t="s">
        <v>167</v>
      </c>
    </row>
    <row r="22" spans="1:9" x14ac:dyDescent="0.25">
      <c r="A22" s="8">
        <v>20</v>
      </c>
      <c r="B22" s="23">
        <v>548</v>
      </c>
      <c r="C22" s="50" t="s">
        <v>867</v>
      </c>
      <c r="D22" s="50">
        <v>11603041683</v>
      </c>
      <c r="E22" s="24" t="s">
        <v>868</v>
      </c>
      <c r="F22" s="24" t="s">
        <v>50</v>
      </c>
      <c r="G22" s="25">
        <v>43780</v>
      </c>
      <c r="H22" s="23" t="s">
        <v>831</v>
      </c>
      <c r="I22" s="23" t="s">
        <v>838</v>
      </c>
    </row>
    <row r="23" spans="1:9" ht="45" x14ac:dyDescent="0.25">
      <c r="A23" s="8">
        <v>21</v>
      </c>
      <c r="B23" s="23" t="s">
        <v>892</v>
      </c>
      <c r="C23" s="23" t="s">
        <v>872</v>
      </c>
      <c r="D23" s="24">
        <v>10503004487</v>
      </c>
      <c r="E23" s="24" t="s">
        <v>873</v>
      </c>
      <c r="F23" s="24" t="s">
        <v>29</v>
      </c>
      <c r="G23" s="25">
        <v>43780</v>
      </c>
      <c r="H23" s="23" t="s">
        <v>9</v>
      </c>
      <c r="I23" s="23" t="s">
        <v>69</v>
      </c>
    </row>
    <row r="24" spans="1:9" ht="30" x14ac:dyDescent="0.25">
      <c r="A24" s="8">
        <v>22</v>
      </c>
      <c r="B24" s="23">
        <v>52</v>
      </c>
      <c r="C24" s="23" t="s">
        <v>791</v>
      </c>
      <c r="D24" s="24">
        <v>11203062063</v>
      </c>
      <c r="E24" s="24" t="s">
        <v>792</v>
      </c>
      <c r="F24" s="24" t="s">
        <v>20</v>
      </c>
      <c r="G24" s="25">
        <v>43781</v>
      </c>
      <c r="H24" s="23" t="s">
        <v>391</v>
      </c>
      <c r="I24" s="23" t="s">
        <v>832</v>
      </c>
    </row>
    <row r="25" spans="1:9" ht="30" x14ac:dyDescent="0.25">
      <c r="A25" s="8">
        <v>23</v>
      </c>
      <c r="B25" s="23">
        <v>181</v>
      </c>
      <c r="C25" s="23" t="s">
        <v>793</v>
      </c>
      <c r="D25" s="24">
        <v>11603039771</v>
      </c>
      <c r="E25" s="24" t="s">
        <v>794</v>
      </c>
      <c r="F25" s="24" t="s">
        <v>32</v>
      </c>
      <c r="G25" s="25">
        <v>43781</v>
      </c>
      <c r="H25" s="23" t="s">
        <v>62</v>
      </c>
      <c r="I25" s="23" t="s">
        <v>71</v>
      </c>
    </row>
    <row r="26" spans="1:9" ht="30" x14ac:dyDescent="0.25">
      <c r="A26" s="8">
        <v>24</v>
      </c>
      <c r="B26" s="23">
        <v>158</v>
      </c>
      <c r="C26" s="23" t="s">
        <v>465</v>
      </c>
      <c r="D26" s="24">
        <v>11603022930</v>
      </c>
      <c r="E26" s="24" t="s">
        <v>827</v>
      </c>
      <c r="F26" s="24" t="s">
        <v>20</v>
      </c>
      <c r="G26" s="25">
        <v>43781</v>
      </c>
      <c r="H26" s="23" t="s">
        <v>846</v>
      </c>
      <c r="I26" s="23" t="s">
        <v>824</v>
      </c>
    </row>
    <row r="27" spans="1:9" ht="30" x14ac:dyDescent="0.25">
      <c r="A27" s="8">
        <v>25</v>
      </c>
      <c r="B27" s="23">
        <v>349</v>
      </c>
      <c r="C27" s="23" t="s">
        <v>795</v>
      </c>
      <c r="D27" s="24">
        <v>11603071710</v>
      </c>
      <c r="E27" s="24" t="s">
        <v>796</v>
      </c>
      <c r="F27" s="24" t="s">
        <v>20</v>
      </c>
      <c r="G27" s="25">
        <v>43781</v>
      </c>
      <c r="H27" s="23" t="s">
        <v>219</v>
      </c>
      <c r="I27" s="23" t="s">
        <v>406</v>
      </c>
    </row>
    <row r="28" spans="1:9" ht="30" x14ac:dyDescent="0.25">
      <c r="A28" s="8">
        <v>26</v>
      </c>
      <c r="B28" s="23">
        <v>357</v>
      </c>
      <c r="C28" s="23" t="s">
        <v>797</v>
      </c>
      <c r="D28" s="24">
        <v>11703020488</v>
      </c>
      <c r="E28" s="24" t="s">
        <v>798</v>
      </c>
      <c r="F28" s="24" t="s">
        <v>32</v>
      </c>
      <c r="G28" s="25">
        <v>43781</v>
      </c>
      <c r="H28" s="23" t="s">
        <v>846</v>
      </c>
      <c r="I28" s="23" t="s">
        <v>72</v>
      </c>
    </row>
    <row r="29" spans="1:9" x14ac:dyDescent="0.25">
      <c r="A29" s="8">
        <v>27</v>
      </c>
      <c r="B29" s="23">
        <v>686</v>
      </c>
      <c r="C29" s="23" t="s">
        <v>799</v>
      </c>
      <c r="D29" s="24">
        <v>29903008724</v>
      </c>
      <c r="E29" s="24" t="s">
        <v>93</v>
      </c>
      <c r="F29" s="24" t="s">
        <v>53</v>
      </c>
      <c r="G29" s="25">
        <v>43781</v>
      </c>
      <c r="H29" s="23" t="s">
        <v>831</v>
      </c>
      <c r="I29" s="23" t="s">
        <v>832</v>
      </c>
    </row>
    <row r="30" spans="1:9" ht="30" x14ac:dyDescent="0.25">
      <c r="A30" s="8">
        <v>28</v>
      </c>
      <c r="B30" s="23">
        <v>49</v>
      </c>
      <c r="C30" s="23" t="s">
        <v>413</v>
      </c>
      <c r="D30" s="24">
        <v>11203059431</v>
      </c>
      <c r="E30" s="24" t="s">
        <v>414</v>
      </c>
      <c r="F30" s="24" t="s">
        <v>20</v>
      </c>
      <c r="G30" s="25">
        <v>43781</v>
      </c>
      <c r="H30" s="23" t="s">
        <v>66</v>
      </c>
      <c r="I30" s="23" t="s">
        <v>62</v>
      </c>
    </row>
    <row r="31" spans="1:9" ht="30" x14ac:dyDescent="0.25">
      <c r="A31" s="8">
        <v>29</v>
      </c>
      <c r="B31" s="23">
        <v>370</v>
      </c>
      <c r="C31" s="23" t="s">
        <v>800</v>
      </c>
      <c r="D31" s="24">
        <v>11603073115</v>
      </c>
      <c r="E31" s="24" t="s">
        <v>801</v>
      </c>
      <c r="F31" s="24" t="s">
        <v>32</v>
      </c>
      <c r="G31" s="25">
        <v>43782</v>
      </c>
      <c r="H31" s="23" t="s">
        <v>846</v>
      </c>
      <c r="I31" s="23" t="s">
        <v>67</v>
      </c>
    </row>
    <row r="32" spans="1:9" ht="45" x14ac:dyDescent="0.25">
      <c r="A32" s="8">
        <v>30</v>
      </c>
      <c r="B32" s="23">
        <v>163</v>
      </c>
      <c r="C32" s="23" t="s">
        <v>802</v>
      </c>
      <c r="D32" s="24">
        <v>11603036507</v>
      </c>
      <c r="E32" s="24" t="s">
        <v>803</v>
      </c>
      <c r="F32" s="24" t="s">
        <v>32</v>
      </c>
      <c r="G32" s="25">
        <v>43783</v>
      </c>
      <c r="H32" s="23" t="s">
        <v>831</v>
      </c>
      <c r="I32" s="23" t="s">
        <v>832</v>
      </c>
    </row>
    <row r="33" spans="1:9" ht="30" x14ac:dyDescent="0.25">
      <c r="A33" s="8">
        <v>31</v>
      </c>
      <c r="B33" s="23">
        <v>3</v>
      </c>
      <c r="C33" s="23" t="s">
        <v>804</v>
      </c>
      <c r="D33" s="24">
        <v>10203000153</v>
      </c>
      <c r="E33" s="24" t="s">
        <v>805</v>
      </c>
      <c r="F33" s="24" t="s">
        <v>20</v>
      </c>
      <c r="G33" s="25">
        <v>43784</v>
      </c>
      <c r="H33" s="23" t="s">
        <v>247</v>
      </c>
      <c r="I33" s="23" t="s">
        <v>69</v>
      </c>
    </row>
    <row r="34" spans="1:9" ht="30" x14ac:dyDescent="0.25">
      <c r="A34" s="8">
        <v>32</v>
      </c>
      <c r="B34" s="23">
        <v>9</v>
      </c>
      <c r="C34" s="23" t="s">
        <v>806</v>
      </c>
      <c r="D34" s="24">
        <v>10303001122</v>
      </c>
      <c r="E34" s="24" t="s">
        <v>807</v>
      </c>
      <c r="F34" s="24" t="s">
        <v>20</v>
      </c>
      <c r="G34" s="25">
        <v>43784</v>
      </c>
      <c r="H34" s="23" t="s">
        <v>831</v>
      </c>
      <c r="I34" s="23" t="s">
        <v>832</v>
      </c>
    </row>
    <row r="35" spans="1:9" ht="30" x14ac:dyDescent="0.25">
      <c r="A35" s="8">
        <v>33</v>
      </c>
      <c r="B35" s="23">
        <v>82</v>
      </c>
      <c r="C35" s="23" t="s">
        <v>808</v>
      </c>
      <c r="D35" s="24">
        <v>10203044040</v>
      </c>
      <c r="E35" s="24" t="s">
        <v>809</v>
      </c>
      <c r="F35" s="24" t="s">
        <v>32</v>
      </c>
      <c r="G35" s="25">
        <v>43784</v>
      </c>
      <c r="H35" s="23" t="s">
        <v>391</v>
      </c>
      <c r="I35" s="23" t="s">
        <v>164</v>
      </c>
    </row>
    <row r="36" spans="1:9" ht="45" x14ac:dyDescent="0.25">
      <c r="A36" s="8">
        <v>34</v>
      </c>
      <c r="B36" s="23">
        <v>89</v>
      </c>
      <c r="C36" s="23" t="s">
        <v>810</v>
      </c>
      <c r="D36" s="24">
        <v>10303001504</v>
      </c>
      <c r="E36" s="24" t="s">
        <v>811</v>
      </c>
      <c r="F36" s="24" t="s">
        <v>32</v>
      </c>
      <c r="G36" s="25">
        <v>43784</v>
      </c>
      <c r="H36" s="23" t="s">
        <v>219</v>
      </c>
      <c r="I36" s="23" t="s">
        <v>866</v>
      </c>
    </row>
    <row r="37" spans="1:9" ht="30" x14ac:dyDescent="0.25">
      <c r="A37" s="8">
        <v>35</v>
      </c>
      <c r="B37" s="23">
        <v>265</v>
      </c>
      <c r="C37" s="23" t="s">
        <v>502</v>
      </c>
      <c r="D37" s="24">
        <v>11603055857</v>
      </c>
      <c r="E37" s="24" t="s">
        <v>503</v>
      </c>
      <c r="F37" s="24" t="s">
        <v>32</v>
      </c>
      <c r="G37" s="25">
        <v>43784</v>
      </c>
      <c r="H37" s="23" t="s">
        <v>72</v>
      </c>
      <c r="I37" s="23" t="s">
        <v>855</v>
      </c>
    </row>
    <row r="38" spans="1:9" ht="30" x14ac:dyDescent="0.25">
      <c r="A38" s="8">
        <v>36</v>
      </c>
      <c r="B38" s="23">
        <v>141</v>
      </c>
      <c r="C38" s="23" t="s">
        <v>812</v>
      </c>
      <c r="D38" s="24">
        <v>11303042196</v>
      </c>
      <c r="E38" s="24" t="s">
        <v>813</v>
      </c>
      <c r="F38" s="24" t="s">
        <v>32</v>
      </c>
      <c r="G38" s="25">
        <v>43787</v>
      </c>
      <c r="H38" s="23" t="s">
        <v>72</v>
      </c>
      <c r="I38" s="23" t="s">
        <v>838</v>
      </c>
    </row>
    <row r="39" spans="1:9" ht="30" x14ac:dyDescent="0.25">
      <c r="A39" s="8">
        <v>37</v>
      </c>
      <c r="B39" s="23">
        <v>173</v>
      </c>
      <c r="C39" s="23" t="s">
        <v>814</v>
      </c>
      <c r="D39" s="24">
        <v>11603038601</v>
      </c>
      <c r="E39" s="24" t="s">
        <v>815</v>
      </c>
      <c r="F39" s="24" t="s">
        <v>32</v>
      </c>
      <c r="G39" s="25">
        <v>43789</v>
      </c>
      <c r="H39" s="23" t="s">
        <v>72</v>
      </c>
      <c r="I39" s="23" t="s">
        <v>838</v>
      </c>
    </row>
    <row r="40" spans="1:9" ht="30" x14ac:dyDescent="0.25">
      <c r="A40" s="8">
        <v>38</v>
      </c>
      <c r="B40" s="23" t="s">
        <v>893</v>
      </c>
      <c r="C40" s="23" t="s">
        <v>882</v>
      </c>
      <c r="D40" s="24">
        <v>11903036725</v>
      </c>
      <c r="E40" s="24" t="s">
        <v>883</v>
      </c>
      <c r="F40" s="24">
        <v>2019</v>
      </c>
      <c r="G40" s="25">
        <v>43794</v>
      </c>
      <c r="H40" s="23" t="s">
        <v>9</v>
      </c>
      <c r="I40" s="23" t="s">
        <v>69</v>
      </c>
    </row>
    <row r="41" spans="1:9" ht="45" x14ac:dyDescent="0.25">
      <c r="A41" s="8">
        <v>39</v>
      </c>
      <c r="B41" s="23" t="s">
        <v>894</v>
      </c>
      <c r="C41" s="23" t="s">
        <v>880</v>
      </c>
      <c r="D41" s="24">
        <v>10203001222</v>
      </c>
      <c r="E41" s="23" t="s">
        <v>881</v>
      </c>
      <c r="F41" s="24" t="s">
        <v>20</v>
      </c>
      <c r="G41" s="25">
        <v>43795</v>
      </c>
      <c r="H41" s="23" t="s">
        <v>72</v>
      </c>
      <c r="I41" s="23" t="s">
        <v>866</v>
      </c>
    </row>
    <row r="42" spans="1:9" ht="30" x14ac:dyDescent="0.25">
      <c r="A42" s="8">
        <v>40</v>
      </c>
      <c r="B42" s="23" t="s">
        <v>895</v>
      </c>
      <c r="C42" s="23" t="s">
        <v>878</v>
      </c>
      <c r="D42" s="24">
        <v>10203001492</v>
      </c>
      <c r="E42" s="24" t="s">
        <v>879</v>
      </c>
      <c r="F42" s="24" t="s">
        <v>20</v>
      </c>
      <c r="G42" s="51">
        <v>43795</v>
      </c>
      <c r="H42" s="24" t="s">
        <v>72</v>
      </c>
      <c r="I42" s="23" t="s">
        <v>69</v>
      </c>
    </row>
    <row r="43" spans="1:9" s="16" customFormat="1" ht="30" x14ac:dyDescent="0.25">
      <c r="A43" s="10">
        <v>41</v>
      </c>
      <c r="B43" s="23" t="s">
        <v>896</v>
      </c>
      <c r="C43" s="23" t="s">
        <v>887</v>
      </c>
      <c r="D43" s="23">
        <v>10203000794</v>
      </c>
      <c r="E43" s="23" t="s">
        <v>888</v>
      </c>
      <c r="F43" s="23" t="s">
        <v>20</v>
      </c>
      <c r="G43" s="52">
        <v>43795</v>
      </c>
      <c r="H43" s="23" t="s">
        <v>59</v>
      </c>
      <c r="I43" s="23" t="s">
        <v>64</v>
      </c>
    </row>
    <row r="45" spans="1:9" ht="17.25" x14ac:dyDescent="0.25">
      <c r="C45" s="9" t="s">
        <v>875</v>
      </c>
    </row>
    <row r="46" spans="1:9" ht="17.25" x14ac:dyDescent="0.25">
      <c r="C46" s="9" t="s">
        <v>884</v>
      </c>
    </row>
    <row r="47" spans="1:9" ht="17.25" x14ac:dyDescent="0.25">
      <c r="C47" s="9" t="s">
        <v>885</v>
      </c>
    </row>
  </sheetData>
  <autoFilter ref="A2:I39">
    <sortState ref="A3:M60">
      <sortCondition ref="G2"/>
    </sortState>
  </autoFilter>
  <mergeCells count="1">
    <mergeCell ref="A1:I1"/>
  </mergeCells>
  <conditionalFormatting sqref="D39">
    <cfRule type="duplicateValues" dxfId="19" priority="21"/>
  </conditionalFormatting>
  <conditionalFormatting sqref="D38:D39 D24:D25 D3:D4 D27:D29 D18:D21 D6:D8 D10:D16 D31:D36">
    <cfRule type="duplicateValues" dxfId="18" priority="612"/>
  </conditionalFormatting>
  <conditionalFormatting sqref="D38 D24:D25 D3:D4 D27:D29 D18:D21 D6:D8 D10:D16 D31:D36">
    <cfRule type="duplicateValues" dxfId="17" priority="619"/>
  </conditionalFormatting>
  <conditionalFormatting sqref="D44:D1048576 D1:D2">
    <cfRule type="duplicateValues" dxfId="16" priority="634"/>
  </conditionalFormatting>
  <conditionalFormatting sqref="D44:D1048576">
    <cfRule type="duplicateValues" dxfId="15" priority="637"/>
  </conditionalFormatting>
  <conditionalFormatting sqref="D23">
    <cfRule type="duplicateValues" dxfId="14" priority="18"/>
  </conditionalFormatting>
  <conditionalFormatting sqref="D23">
    <cfRule type="duplicateValues" dxfId="13" priority="19"/>
  </conditionalFormatting>
  <conditionalFormatting sqref="D26">
    <cfRule type="duplicateValues" dxfId="12" priority="17"/>
  </conditionalFormatting>
  <conditionalFormatting sqref="D30">
    <cfRule type="duplicateValues" dxfId="11" priority="16"/>
  </conditionalFormatting>
  <conditionalFormatting sqref="D37">
    <cfRule type="duplicateValues" dxfId="10" priority="15"/>
  </conditionalFormatting>
  <conditionalFormatting sqref="D17">
    <cfRule type="duplicateValues" dxfId="9" priority="14"/>
  </conditionalFormatting>
  <conditionalFormatting sqref="D5">
    <cfRule type="duplicateValues" dxfId="8" priority="13"/>
  </conditionalFormatting>
  <conditionalFormatting sqref="D9">
    <cfRule type="duplicateValues" dxfId="7" priority="12"/>
  </conditionalFormatting>
  <conditionalFormatting sqref="D9">
    <cfRule type="duplicateValues" dxfId="6" priority="11"/>
  </conditionalFormatting>
  <conditionalFormatting sqref="D41">
    <cfRule type="duplicateValues" dxfId="5" priority="5"/>
  </conditionalFormatting>
  <conditionalFormatting sqref="D41">
    <cfRule type="duplicateValues" dxfId="4" priority="6"/>
  </conditionalFormatting>
  <conditionalFormatting sqref="D42:D43">
    <cfRule type="duplicateValues" dxfId="3" priority="4"/>
  </conditionalFormatting>
  <conditionalFormatting sqref="D42:D43">
    <cfRule type="duplicateValues" dxfId="2" priority="3"/>
  </conditionalFormatting>
  <conditionalFormatting sqref="D40">
    <cfRule type="duplicateValues" dxfId="1" priority="1"/>
  </conditionalFormatting>
  <conditionalFormatting sqref="D40">
    <cfRule type="duplicateValues" dxfId="0" priority="2"/>
  </conditionalFormatting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февраль</vt:lpstr>
      <vt:lpstr>апрель </vt:lpstr>
      <vt:lpstr>май </vt:lpstr>
      <vt:lpstr>июнь</vt:lpstr>
      <vt:lpstr>июль </vt:lpstr>
      <vt:lpstr>август</vt:lpstr>
      <vt:lpstr> сентябрь</vt:lpstr>
      <vt:lpstr>октябрь </vt:lpstr>
      <vt:lpstr>ноябрь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Дарья Николаевна</dc:creator>
  <cp:lastModifiedBy>Илларионова Наталья Юрьевна</cp:lastModifiedBy>
  <cp:lastPrinted>2018-10-25T10:39:51Z</cp:lastPrinted>
  <dcterms:created xsi:type="dcterms:W3CDTF">2017-03-20T08:02:01Z</dcterms:created>
  <dcterms:modified xsi:type="dcterms:W3CDTF">2019-11-15T14:44:31Z</dcterms:modified>
</cp:coreProperties>
</file>