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9675" activeTab="1"/>
  </bookViews>
  <sheets>
    <sheet name="Грамоты Съезд 2018" sheetId="12" r:id="rId1"/>
    <sheet name="Благодарность Съезд 2018" sheetId="13" r:id="rId2"/>
  </sheets>
  <definedNames>
    <definedName name="_xlnm._FilterDatabase" localSheetId="0" hidden="1">'Грамоты Съезд 2018'!$A$4:$E$80</definedName>
  </definedNames>
  <calcPr calcId="122211"/>
</workbook>
</file>

<file path=xl/sharedStrings.xml><?xml version="1.0" encoding="utf-8"?>
<sst xmlns="http://schemas.openxmlformats.org/spreadsheetml/2006/main" count="462" uniqueCount="384">
  <si>
    <t>-</t>
  </si>
  <si>
    <t>Бодунов Алексей Александрович</t>
  </si>
  <si>
    <t>Ежова Алла Юрьевна</t>
  </si>
  <si>
    <t>Пирогова Елена Александровна</t>
  </si>
  <si>
    <t>Индивидуальный аудитор</t>
  </si>
  <si>
    <t>Тютина Ирина Александровна</t>
  </si>
  <si>
    <t>Щелканова Светлана Владимировна</t>
  </si>
  <si>
    <t>Есина Любовь Евгеньевна</t>
  </si>
  <si>
    <t>Комаедова Марина Александровна</t>
  </si>
  <si>
    <t>Крылова Елена Евгеньевна</t>
  </si>
  <si>
    <t>Загарских Светлана Даниловна</t>
  </si>
  <si>
    <t>Президент ООО «Аудит-Ажур Мурис Роулэнд»</t>
  </si>
  <si>
    <t>Кузнецов Дмитрий Михайлович</t>
  </si>
  <si>
    <t>Сударикова Ольга Адольфовна</t>
  </si>
  <si>
    <t>Щеглова Наталия Николаевна</t>
  </si>
  <si>
    <t>Иванов Андрей Александрович</t>
  </si>
  <si>
    <t>Левен Петр Абрамович</t>
  </si>
  <si>
    <t>Почетная грамота</t>
  </si>
  <si>
    <t>Голендухина Евгения Олеговна</t>
  </si>
  <si>
    <t>Антонова Светлана Геннадьевна</t>
  </si>
  <si>
    <t>Нестеренко Оксана Леонидовна</t>
  </si>
  <si>
    <t>Начальник отдела надзорной деятельности и правового обеспечения МРУ Росфинмониторинга по СФО</t>
  </si>
  <si>
    <t>ООО «ЛИДЕР АУДИТ» </t>
  </si>
  <si>
    <t>10203002313 </t>
  </si>
  <si>
    <t>Алтухова Надежда Викторовна</t>
  </si>
  <si>
    <t>Доцент каф. экономики филиала МГУ им. М.В. Ломоносова в г. Севастополе, аудитор в фирме ООО «АФ «Перспектива-Аудит»</t>
  </si>
  <si>
    <t>ООО «АФ «Аудит-Сервис»</t>
  </si>
  <si>
    <t>Генеральный директор
 Бодунов Алексей Александрович</t>
  </si>
  <si>
    <t>Директор 
Алабужева Екатерина Николаевна</t>
  </si>
  <si>
    <t>Директор
Жилина Алла Герасимовна</t>
  </si>
  <si>
    <t>Дзюба Галина Юрьевна</t>
  </si>
  <si>
    <t>Кудакаева Татьяна Романовна</t>
  </si>
  <si>
    <t>Алишева Зульфия Тимралиевна</t>
  </si>
  <si>
    <t>Васянина Людмила Николаевна</t>
  </si>
  <si>
    <t>Горелов Сергей Михайлович</t>
  </si>
  <si>
    <t>Мамина Ирина Леонидовна</t>
  </si>
  <si>
    <t>Смирнов Константин Юрьевич</t>
  </si>
  <si>
    <t xml:space="preserve">Теущаков Игорь Леонидович  </t>
  </si>
  <si>
    <t>Невский Игорь Александрович</t>
  </si>
  <si>
    <t>Хитровская Татьяна Юрьевна</t>
  </si>
  <si>
    <t>Преподаватель в АНО ДПО «УМЦ РСА «Интеркон-Интеллект»</t>
  </si>
  <si>
    <t>Смагина Наталия Владимировна</t>
  </si>
  <si>
    <t>Директор ООО «Аудиторская фирма «ИНТЕРКОН»</t>
  </si>
  <si>
    <t>Байкова Светлана Викторовна</t>
  </si>
  <si>
    <t>АНО ДПО «УМЦ РСА «Интеркон-Интеллект»</t>
  </si>
  <si>
    <t>Бондаренко София Ивановна</t>
  </si>
  <si>
    <t>Пантелеев Александр Семенович</t>
  </si>
  <si>
    <t xml:space="preserve">ООО "Межрегиональный аудиторский центр" Генеральный директор 
</t>
  </si>
  <si>
    <t xml:space="preserve">ООО "Аудиторская фирма "СОФИЯ" Генеральный директор </t>
  </si>
  <si>
    <t>Арсеньева Валентина Ивановна</t>
  </si>
  <si>
    <t>Загляднова Анна Михайловна</t>
  </si>
  <si>
    <t>Коновалова Елена Васильевна</t>
  </si>
  <si>
    <t>Максименко Татьяна Арсеньевна</t>
  </si>
  <si>
    <t>Неверов Григорий Николаевич</t>
  </si>
  <si>
    <t>Байрамгалин Ринат Уралович</t>
  </si>
  <si>
    <t xml:space="preserve">Виноградова Валерия Леонидовна </t>
  </si>
  <si>
    <t xml:space="preserve">Полянский Сергей Валентинович </t>
  </si>
  <si>
    <t>Егоров Михаил Евгеньевич</t>
  </si>
  <si>
    <t>Грек Людмила Николаевна</t>
  </si>
  <si>
    <t xml:space="preserve">Агафонова Татьяна Николаевна </t>
  </si>
  <si>
    <t>Чернышева Елена Вячеславовна</t>
  </si>
  <si>
    <t>Коровина Галина Васильевна</t>
  </si>
  <si>
    <t>Светкина Ирина Анатольевна</t>
  </si>
  <si>
    <t>Авдийский Владимир Иванович</t>
  </si>
  <si>
    <t>Независимый член Правления, Декан Факультета анализа рисков и экономической безопасности имени профессора В.К. Сенчагова ФГОБУ ВО «Финансовый университет при Правительстве Российской Федерации», Председатель комитета по рассмотрению дел о применении в отношении членов СРО РСА мер дисциплинарного воздействия</t>
  </si>
  <si>
    <t>ООО "Р.О.С. Аудит"</t>
  </si>
  <si>
    <t>АО Аудиторская фирма "МЭФ-Аудит"</t>
  </si>
  <si>
    <t>Генеральный директор ООО АФ «Аудит-Контакт»</t>
  </si>
  <si>
    <t xml:space="preserve">Генеральный директор ООО «Интеллект-Сервис» </t>
  </si>
  <si>
    <t xml:space="preserve">Генеральный директор ООО «Объединенные аудиторы» </t>
  </si>
  <si>
    <t xml:space="preserve">Генеральный директор ООО «Паритет-Эксперт» </t>
  </si>
  <si>
    <t>Заместитель генерального директора 
ООО "Аудит-Сервис Групп"</t>
  </si>
  <si>
    <t>Директор ООО Дальвнешаудит, управляющий Хабаровским рег. отделением СРО РСА</t>
  </si>
  <si>
    <t>Генеральный директор ООО «Аудиторская фирма «Хэлп-Аудит»</t>
  </si>
  <si>
    <t>Заместитель управляющего Приволжского регионального отделения СРО РСА в г.Самара</t>
  </si>
  <si>
    <t xml:space="preserve">Генеральный директор ООО "Базис-Аудит"
</t>
  </si>
  <si>
    <t>Генеральный директор ООО «НВК»</t>
  </si>
  <si>
    <t>Генеральный директор ООО «АКП Маминой»</t>
  </si>
  <si>
    <t xml:space="preserve">Руководитель направления ООО «Консультант: ИС », </t>
  </si>
  <si>
    <t xml:space="preserve">Директор ООО АФ "Консультант-Аудит" </t>
  </si>
  <si>
    <t>Директор ООО АФ "Константа"</t>
  </si>
  <si>
    <t xml:space="preserve"> Генеральный директор ЗАО Ассоциация «Налоги России»</t>
  </si>
  <si>
    <t>Директор ООО «Исследования, консалтинг, аудит, разработки»</t>
  </si>
  <si>
    <t>Член Совета СЗРО, Председатель комиссии по бухгалтерскому учету СЗТО РСА</t>
  </si>
  <si>
    <t>Генеральный директор ООО «ПРИМА аудит. Группа ПРАУД»</t>
  </si>
  <si>
    <t>Директор ООО «Алтай-Аудит-Консалтинг» </t>
  </si>
  <si>
    <t>Директор ООО «Аудит-Право»</t>
  </si>
  <si>
    <t>Директор ООО "АУДИТОРСКАЯ СЛУЖБА "АУДИТКОНСУЛЬТ"</t>
  </si>
  <si>
    <t>Исполнительный директор НП «Аудиторская Палата Сибири»</t>
  </si>
  <si>
    <t>Директор 
Мельникова Наталья Евгеньевна</t>
  </si>
  <si>
    <t>Генеральный директор 
Сатин Сергей Алексеевич</t>
  </si>
  <si>
    <t>Генеральный директор 
Логинов Алексей Геннадьевич</t>
  </si>
  <si>
    <t>Аудитор ООО "Консультативная аудиторская компания "НАРНИЯ", Уполномоченный эксперт по контролю качества</t>
  </si>
  <si>
    <t>Генеральный директор ООО «Интродьюс Аудит»</t>
  </si>
  <si>
    <t>Маркова Наталья Николаевна </t>
  </si>
  <si>
    <t>21603001768 </t>
  </si>
  <si>
    <t>Заместитель генерального директора ООО «Аудит-Альянс» </t>
  </si>
  <si>
    <t>Генеральный директор ООО "АТН-А", Уполномоченный эксперт по внешнему контролю качества работы членов СРО РСА</t>
  </si>
  <si>
    <t>Аудитор-бухгалтер ООО "Дмитроваудит", Уполномоченный эксперт по внешнему контролю качества работы членов СРО РСА</t>
  </si>
  <si>
    <t>Генеральный директор ООО "РИАН-АУДИТ", Уполномоченный эксперт по внешнему контролю качества работы членов СРО РСА</t>
  </si>
  <si>
    <t>Ген. директор ООО "Аудиторская фирма "АВАНТА-аудит",Уполномоченный эксперт по внешнему контролю качества работы членов СРО РСА</t>
  </si>
  <si>
    <t>Генеральный директор ООО "Аудиторская фирма "Налогообложение. Информатизация. Консультации. Аудит", Уполномоченный эксперт по внешнему контролю качества работы членов СРО РСА</t>
  </si>
  <si>
    <t>Генеральный  директор ООО "РосФинансАудит" ; Уполномоченный эксперт по внешнему контролю качества работы членов СРО РСА</t>
  </si>
  <si>
    <t>Генеральный директор ООО "Центр Аудита и Консалтинга Финаудит", Уполномоченный эксперт по внешнему контролю качества работы членов СРО РСА</t>
  </si>
  <si>
    <t xml:space="preserve"> Директор ООО "РТФ-Аудит", Уполномоченный эксперт по внешнему контролю качества работы членов СРО РСА</t>
  </si>
  <si>
    <t>Директор ООО АФ «Мишель»</t>
  </si>
  <si>
    <t>Аудитор ООО "ЭКОТОК", Уполномоченный эксперт по внешнему контролю качества работы членов СРО РСА</t>
  </si>
  <si>
    <t>Генеральный директор ЗАО Аудиторская компания "БЕСТ-АУДИТ", Уполномоченный эксперт по внешнему контролю качества работы членов СРО РСА</t>
  </si>
  <si>
    <t>Генеральный директор ООО "Аудит-Баланс",Уполномоченный эксперт по внешнему контролю качества работы членов СРО РСА</t>
  </si>
  <si>
    <t>Председатель Центрального регионального отделения СРО РСА, Директор департамента методологии СРО РСА.</t>
  </si>
  <si>
    <t>ООО «Лаборатория аудита», Директор департамента аудита</t>
  </si>
  <si>
    <t>Грачева Вероника Андреевна</t>
  </si>
  <si>
    <t>Благодарность</t>
  </si>
  <si>
    <t>Александров Сергей Васильевич</t>
  </si>
  <si>
    <t>Генеральный директор ООО «Аудиторы Северной Столицы»</t>
  </si>
  <si>
    <t>Батурина Марина Владимировна</t>
  </si>
  <si>
    <t>Генеральный директор ООО "Аудиторская фирма "Фидес"</t>
  </si>
  <si>
    <t xml:space="preserve">Бойков Владимир Михайлович   </t>
  </si>
  <si>
    <t>Генеральный директор АО «Екатеринбургский Аудит-Центр»</t>
  </si>
  <si>
    <t>Бровкина Наталья Дмитриевна</t>
  </si>
  <si>
    <t>Булавина Людмила Николаевна</t>
  </si>
  <si>
    <t>Директор ООО «Универсал –аудит»</t>
  </si>
  <si>
    <t>Быкова Лариса Геннадьевна</t>
  </si>
  <si>
    <t>Директор ООО «Восточная консалтинговая компания»</t>
  </si>
  <si>
    <t>Васильева Ольга Павловна</t>
  </si>
  <si>
    <t xml:space="preserve"> Генеральный  директор ООО «ПрофАрена»; Член Совета Центрального регионального отделения СРО РСА</t>
  </si>
  <si>
    <t>Сотрудник АНО ДПО «УМЦ РСА «Интеркон-Интеллект»</t>
  </si>
  <si>
    <t>Власов Денис Валерьевич</t>
  </si>
  <si>
    <t>Директор ООО «ОДАФ «Аудитинформ»</t>
  </si>
  <si>
    <t>Вокуева Наталья Николаевна</t>
  </si>
  <si>
    <t>Вохмянина Наталья Викторовна</t>
  </si>
  <si>
    <t>Директор ООО «АФ « Саус Стар»</t>
  </si>
  <si>
    <t>Гасникова Светлана Владимировна</t>
  </si>
  <si>
    <t>Генеральный директор ООО «Аудиторская Компания «Импульс»</t>
  </si>
  <si>
    <t>Громова Ирина Робертовна</t>
  </si>
  <si>
    <t>Генеральный директор ООО «АУДИТ-ЛИДЕР»</t>
  </si>
  <si>
    <t xml:space="preserve">Гутник Елена Николаевна </t>
  </si>
  <si>
    <t>Председатель Совета Директоров ООО "ДВЭАЦ"</t>
  </si>
  <si>
    <t>Данилюк Марина Юрьевна</t>
  </si>
  <si>
    <t xml:space="preserve">Генеральный  директор ООО "МАГНЕТАР-АУДИТ" </t>
  </si>
  <si>
    <t>Демина Юлия Михайловна</t>
  </si>
  <si>
    <t>Денисенкова Елена Николаевна</t>
  </si>
  <si>
    <t xml:space="preserve"> Директор ООО «Новосибирск-Аудит»</t>
  </si>
  <si>
    <t>Донцова Людмила Васильевна</t>
  </si>
  <si>
    <t>РЭУ им. Г. В. Плеханова - профессор кафедры финансового контроля, анализа и аудита, г. Москва</t>
  </si>
  <si>
    <t>Ефремова Асия Арслановна</t>
  </si>
  <si>
    <t xml:space="preserve">Директор ООО «Аудит ИТМ» </t>
  </si>
  <si>
    <t>Зейкан Оксана Ласловна</t>
  </si>
  <si>
    <t>Директор АО «Что делать Аудит»</t>
  </si>
  <si>
    <t>Зубарева Надежда Алексеевна</t>
  </si>
  <si>
    <t>Директор ООО «Аудит-Партнер»</t>
  </si>
  <si>
    <t xml:space="preserve">Зылева Светлана Александровна  </t>
  </si>
  <si>
    <t>Директор ООО Аудиторская фирма «Ваш партнер»</t>
  </si>
  <si>
    <t>Иванченко Светлана Дмитриевна</t>
  </si>
  <si>
    <t>Аудитор ООО «ЭКОНС-АУДИТ»</t>
  </si>
  <si>
    <t>Ильчукова Елена Юрьевна</t>
  </si>
  <si>
    <t>Управляющий Уральским отделением СРО РСА</t>
  </si>
  <si>
    <t>Каргапольцев Дмитрий Леонидович</t>
  </si>
  <si>
    <t>Директор ООО «Информ-Налогконсалтинг»</t>
  </si>
  <si>
    <t>Каткова Галина Анатольевна</t>
  </si>
  <si>
    <t>Генеральный директор ООО «УЦФЭ»,</t>
  </si>
  <si>
    <t>Колос Наталья Николаевна</t>
  </si>
  <si>
    <t>Директор по аудиту АО «Что делать Аудит»</t>
  </si>
  <si>
    <t>Коляда Раиса Юрьевна</t>
  </si>
  <si>
    <t>Генеральный директор ООО "МетАудитКонсалтинг"</t>
  </si>
  <si>
    <t>Комарова Галина Петровна</t>
  </si>
  <si>
    <t>Аудитор ООО «ФинАудит»</t>
  </si>
  <si>
    <t>Кочинев Юрий Юрьевич</t>
  </si>
  <si>
    <t>Д.э.н., профессор Санкт-Петербургского политехнического университета Петра Великого, директор по аудиту ООО «Аспект-Аудит»</t>
  </si>
  <si>
    <t>Кудакаева Людмила Васильевна</t>
  </si>
  <si>
    <t xml:space="preserve">Финансовый директор ООО "Базис-Аудит" 
</t>
  </si>
  <si>
    <t>Курбанова Анжелла Владимировна</t>
  </si>
  <si>
    <t>Генеральный директор ООО «Философия Аудита»</t>
  </si>
  <si>
    <t>Лебедева Татьяна Николаевна</t>
  </si>
  <si>
    <t xml:space="preserve">Директор ООО «АФ Визави» </t>
  </si>
  <si>
    <t>Лесняк Ольга Юрьевна</t>
  </si>
  <si>
    <t>Генеральный директор ООО «Аудиторская Фирма «ЭТАЛОН»</t>
  </si>
  <si>
    <t>Листов Антон Евгеньевич</t>
  </si>
  <si>
    <t>Руководитель департамента права и налогов ООО «ПРИМА аудит. Группа ПРАУД»</t>
  </si>
  <si>
    <t>Макаренко Александр Владимирович</t>
  </si>
  <si>
    <t>IT-специалист АНО ДПО «УМЦ РСА «Интеркон-Интеллект»</t>
  </si>
  <si>
    <t>Максимова Ольга Николаевна</t>
  </si>
  <si>
    <t>Мауер Константин Николаевич</t>
  </si>
  <si>
    <t>Генеральный директор ООО«МауэрГруппРостов"</t>
  </si>
  <si>
    <t>Меньших Ирина Робертовна</t>
  </si>
  <si>
    <t>Директор ООО АФ «ЛАЛИ», Уполномоченный эксперт по внешнему контролю качества работы членов СРО РСА</t>
  </si>
  <si>
    <t>Митячкина Марина Юрьевна</t>
  </si>
  <si>
    <t>директор ООО «АФ «МИА-Аудит»</t>
  </si>
  <si>
    <t>Морозов Александр Николаевич</t>
  </si>
  <si>
    <t xml:space="preserve">Президент ООО "ЛотАудит"  </t>
  </si>
  <si>
    <t>Неподоба Надежда Виктровна</t>
  </si>
  <si>
    <t>ЧОУ ДПО«Центр дополнительного образования – Альтерра»</t>
  </si>
  <si>
    <t>Орлова Галина Николаевна </t>
  </si>
  <si>
    <t>Аудитор ООО "КСК АУДИТ", Уполномоченный эксперт по внешнему контролю качества работы членов СРО РСА</t>
  </si>
  <si>
    <t>Пасонен Христина Борисовна</t>
  </si>
  <si>
    <t>Управляющий Северо-Западным региональным отделением</t>
  </si>
  <si>
    <t>Перминов Игорь Юрьевич</t>
  </si>
  <si>
    <t>Перова Ирина Анатольевна</t>
  </si>
  <si>
    <t>Аудитор ООО "Центр аудиторской поддержки", Уполномоченный эксперт по внешнему контролю качества работы членов СРО РСА</t>
  </si>
  <si>
    <t>Петрова Елена Петровна</t>
  </si>
  <si>
    <t>Руководитель Департамента аудита ООО «ПРИМА аудит. Группа ПРАУД»</t>
  </si>
  <si>
    <t>Ржаницына Виктория Станиславовна</t>
  </si>
  <si>
    <t>Аудитор ООО "Аудиторская фирма "Фидес"</t>
  </si>
  <si>
    <t>Родина Галина Васильевна</t>
  </si>
  <si>
    <t>Заместитель генерального директора ООО "Результат-Аудит ", Уполномоченный эксперт по внешнему контролю качества работы членов СРО РСА</t>
  </si>
  <si>
    <t>Румянцева Людмила Сергеевна</t>
  </si>
  <si>
    <t>Директор ООО «АФ «Крымская аудиторская служба»</t>
  </si>
  <si>
    <t>Рыков Иван Юрьевич</t>
  </si>
  <si>
    <t>Директор ООО Антикризисная юридическая компания «Банкротство плюс» ; Член Совета Центрального регионального отделения СРО РСА</t>
  </si>
  <si>
    <t>Салуянов Владимир Борисович</t>
  </si>
  <si>
    <t>Помошник генерального директора АООО "2К"</t>
  </si>
  <si>
    <t xml:space="preserve">Севастьянова Татьяна Васильевна  </t>
  </si>
  <si>
    <t>Генеральный директор ООО АФ «Аудит-Классик»</t>
  </si>
  <si>
    <t>Семенова Ольга Александровна</t>
  </si>
  <si>
    <t>Генеральный директор ООО «Емерджинг Маркетс Груп Аудит»</t>
  </si>
  <si>
    <t>Сорокина Татьяна Станиславовна </t>
  </si>
  <si>
    <t>Генеральный директор ООО "Аудиторская фирма "Юмита"</t>
  </si>
  <si>
    <t>Сотникова Людмила Викторовна</t>
  </si>
  <si>
    <t>Сутягина Ирина Валерьевна</t>
  </si>
  <si>
    <t>Генеральный директор ООО АФ "Учет. Налоги. Право"</t>
  </si>
  <si>
    <t>Татаренкова Лидия Николаевна </t>
  </si>
  <si>
    <t>Аудитор ООО «ИНТЕР АУДИТ» </t>
  </si>
  <si>
    <t>Ткалич Игорь Юрьевич</t>
  </si>
  <si>
    <t>Генеральный директор ООО "АУДИТ-0265", Уполномоченный эксперт по внешнему контролю качества работы членов СРО РСА</t>
  </si>
  <si>
    <t>Токарев Станислав Юрьевич</t>
  </si>
  <si>
    <t>Генеральный директорЗАО «Новосибирское аудиторское товарищество»</t>
  </si>
  <si>
    <t>Тюрина Елена Анатольевна</t>
  </si>
  <si>
    <t xml:space="preserve">Директор ООО «Аудит-Профи», </t>
  </si>
  <si>
    <t>Устинова Светлана Геннадьевна</t>
  </si>
  <si>
    <t>Ген. директор ООО Аудиторско-консалтинговая фирма "Правильный Выбор", Уполномоченный эксперт по внешнему контролю качества работы членов СРО РСА</t>
  </si>
  <si>
    <t>Фролова Мария Игоревна</t>
  </si>
  <si>
    <t>Хрычков  Константин Викторович</t>
  </si>
  <si>
    <t xml:space="preserve"> Аудитор ООО «Объединенные аудиторы»</t>
  </si>
  <si>
    <t>Черных Марина Николаевна</t>
  </si>
  <si>
    <t xml:space="preserve">Исполнительный директор ООО «КВП «Сибаудит инициатива», </t>
  </si>
  <si>
    <t>Чурин Егор Александрович</t>
  </si>
  <si>
    <t>Генеральный директор ООО «Инвест-аудит»</t>
  </si>
  <si>
    <t>Шеин Роман Васильевич</t>
  </si>
  <si>
    <t xml:space="preserve"> Ведущий аудитор ООО АФ "Агентство финансового маркетинга +"</t>
  </si>
  <si>
    <t>Шивкова Нина Леонидовна</t>
  </si>
  <si>
    <t>Генеральный директор АО «Иркутскаудит»</t>
  </si>
  <si>
    <t>Яблокова Елена Анатольевна</t>
  </si>
  <si>
    <t>Летичевская Маргарита Владимировна</t>
  </si>
  <si>
    <t>Масич Анна Камильевна</t>
  </si>
  <si>
    <t>Уполномоченный эксперт по внешнему контролю качества работы членов СРО РСА</t>
  </si>
  <si>
    <r>
      <t xml:space="preserve">Директор ООО "Оканд-аудит", </t>
    </r>
    <r>
      <rPr>
        <sz val="12"/>
        <rFont val="Times New Roman"/>
        <family val="1"/>
        <charset val="204"/>
      </rPr>
      <t>Уполномоченный эксперт по внешнему контролю качества работы членов СРО РСА</t>
    </r>
  </si>
  <si>
    <t>Генеральный директор ЗАО "Аудиторская компания "Экспертно-консультативный Совет", Уполномоченный эксперт по внешнему контролю качества работы членов СРО РСА</t>
  </si>
  <si>
    <t>Директор ООО «Экаунт», Уполномоченный эксперт по внешнему контролю качества работы членов СРО РСА</t>
  </si>
  <si>
    <t>Баварова Марианна Евгеньевна</t>
  </si>
  <si>
    <t>Заместитель генерального директора 
ООО "Консультационно-аудиторская фирма "Деловая Перспектива"</t>
  </si>
  <si>
    <t>№ п/п</t>
  </si>
  <si>
    <t>Наименование организации</t>
  </si>
  <si>
    <t>ОРНЗ в реестре аудиторов и аудиторских организаций СРО РСА</t>
  </si>
  <si>
    <t>Должность, ФИО руководителя</t>
  </si>
  <si>
    <t>Корепанова Наталья Валерьевна</t>
  </si>
  <si>
    <t>Менеджер ООО ""Фармстандарт"</t>
  </si>
  <si>
    <t>Казакевич Елена Сергеевна</t>
  </si>
  <si>
    <t>Директор департамента "Аудиторская фирма "Бизнес и Капитал"</t>
  </si>
  <si>
    <t>Хвальковская Екатерина  Александровна</t>
  </si>
  <si>
    <t>Генеральный директор ООО "Альтернатива"</t>
  </si>
  <si>
    <t>Алабужева Екатерина Николаевна</t>
  </si>
  <si>
    <t>Лобова Татьяна Владимировна</t>
  </si>
  <si>
    <t>Генеральный директор  ООО "Премьер аудит", член Правления СРО РСА</t>
  </si>
  <si>
    <t>Мерецкая Наталья Александровна</t>
  </si>
  <si>
    <t>Генеральный директор ООО «Аудиторская фирма «Форест-Аудит»</t>
  </si>
  <si>
    <t>Генеральный директор ООО "ЛИДЕР АУДИТ", Член Правления СРО РСА</t>
  </si>
  <si>
    <t xml:space="preserve">ФИО </t>
  </si>
  <si>
    <t>Должность, наименование организации</t>
  </si>
  <si>
    <t>За заслуги и достижения в развитии аудиторской профессии и активное участие в деятельности СРО РСА, за вклад в повышение престижа СРО РСА и совершенствование направлений деятельности СРО РСА</t>
  </si>
  <si>
    <t>За активное участие во внешнем контроле качества в СРО РСА</t>
  </si>
  <si>
    <t>Председатель бюджетной комиссии СРО РСА.  За высокий профессионализм в аудиторской деятельности и личный вклад в становлении и развитие саморегулируемой организации аудиторов</t>
  </si>
  <si>
    <t xml:space="preserve">Член ревизионной комиссии СРО РСА. 
За высокий профессионализм в аудиторской деятельности и личный вклад в развитие саморегулируемой организации аудиторов.
</t>
  </si>
  <si>
    <t>За активное участие во внешнем контроле качества СРО РСА</t>
  </si>
  <si>
    <t xml:space="preserve">член Совета СЗРО РСА,член комиссии по аудиторской практике и стандартизации,член комиссии по обязательному аудиту СЗРО РСА;за ответственное отношение к выполнению поставленных задач, за методологическую поддержку членов регионального отделения </t>
  </si>
  <si>
    <t>член комиссии по бухгалтерскому учету и МСФО СЗРО РСА; за методологическую поддержку членов регионального отделения, член Совета СЗРО РСА,уполномоченный эксперт по контролю качества РСА</t>
  </si>
  <si>
    <t>За личный вклад в развитие аудиторской профессии</t>
  </si>
  <si>
    <t>Обучает аудиторов СРО РСА по всей стране</t>
  </si>
  <si>
    <t>Является уполномоченным экспертом по контролю качества аудиторской деятельности членов СРО РСА, принимала активное участие в проверках качества аудиторской деятельности членов СРО РСА</t>
  </si>
  <si>
    <t>За активное участие в деятельности Центрального регионального отделения СРО РСА</t>
  </si>
  <si>
    <t>Активно участвовал в мероприятиях СРО РСА по защите интересов аудиторов, организации семинаров-вебинаров СРО РСА в г. Омске</t>
  </si>
  <si>
    <t>за вклад в повышение качества работы аудиторских организаций, за активную работу уполномоченным экспертом ВККР</t>
  </si>
  <si>
    <t xml:space="preserve">Активное участие в организации проведения повышения квалификации аудиторов ,  активную общественную массово –разъяснительную работу по соблюдению  законодательства РФ в сфере бухгалтерского учете и аудита  </t>
  </si>
  <si>
    <t>Член Совета МРО СРО РСА</t>
  </si>
  <si>
    <t>За личный вклад в развитие направлений деятельности СРО РСА, личный вклад в повышение престижа СРО РСА</t>
  </si>
  <si>
    <t>член Совета СЗРО, уполномоченный эксперт по контролю качества РСА; за участие в деятельности рабочих групп (на региональном уровне) по подготовке и обсуждению нормативно-правовых документов, регулирующих аудиторскую деятельность, за вклад в повышение качества работы аудиторских организаций, за активную работу уполномоченным экспертом ВККР</t>
  </si>
  <si>
    <t>Активное содействие развитию региональной сети СРО РСА на территории Приморского края</t>
  </si>
  <si>
    <t>Член Совета МРО СРО РСА, член Комитета по аттестации и повышению квалификации СРО РСА</t>
  </si>
  <si>
    <t>Является членом Совета СО СРО РСА, уполномоченным экспертом по контролю качества СРО РСА, активно участвует в мероприятиях СРО РСА в г. Иркутске</t>
  </si>
  <si>
    <t>член Совета СЗРО, Председатель комиссии по аудиторской практике и стандартизации СЗРО РСА; за высококачественную методологическую поддержку членов регионального отделения, за активное участие в деятельности рабочих групп (на региональном уровне) по подготовке и обсуждению нормативно-правовых документов, регулирующих аудиторскую деятельность</t>
  </si>
  <si>
    <t>Является аудитором с 1995 года, уполномоченный эксперт по контролю качества СРО РСА, активно участвует в мероприятиях СРО РСА в г. Барнауле, пользуется уважением коллег</t>
  </si>
  <si>
    <t>За активное участие в деятельности Уральского отделения СРО РСА</t>
  </si>
  <si>
    <t>За активное участие в деятельности СРО РСА</t>
  </si>
  <si>
    <t>Доцент кафедры налогообложения и таможенного дела ФГБОУ ВО Байкальского государственного университета, к.э.н., стаж подготовки аудиторских кадров 25 лет</t>
  </si>
  <si>
    <t>Председатель комиссии по образованию СЗРО РСА; за вклад в повышение репутации и укрепление статуса РСА в регионе, за вклад в повышение престижа аудиторской профессии</t>
  </si>
  <si>
    <t>член Совета СЗРО РСА,Председатель комиссии по работе с молодежью СЗРО РСА; за ответственное отношение к выполнению поставленных задач, за вклад в повышение престижа аудиторской профессии и привлечение новых кадров в аудиторскую профессию</t>
  </si>
  <si>
    <t>член Совета СЗРО РСА, член Правовой комиссии СЗРО РСА, уполномоченный эксперт по контролю качества РСА; за вклад в повышение качества работы аудиторских организаций, за активную работу уполномоченным экспертом ВККР, за участие в обсуждении нормативно-правовых документов</t>
  </si>
  <si>
    <t>Оказание оперативной технической поддержки при проведении Общего собрания МРО СРО РСА</t>
  </si>
  <si>
    <t>За активное участие в деятельности Центрального регионального  отделения СРО РСА</t>
  </si>
  <si>
    <t>Уполномоченный эксперт по контролю качества СРО РСА, активно участвует в проверках ВККР</t>
  </si>
  <si>
    <t>уполномоченный эксперт по контролю качества РСА; за вклад в повышение качества работы аудиторских организаций, за активную работу уполномоченным экспертом ВККР</t>
  </si>
  <si>
    <t>член Комитета по аттестации и повышению квалификации СРО РСА</t>
  </si>
  <si>
    <t>член комиссии по бухгалтерскому учету и МСФО СЗРО РСА; за вклад в отстаивание интересов аудиторов, за активное участие в обсуждении нормативно-правовых документов</t>
  </si>
  <si>
    <t>Популяризация аудита в регионе, организация и активное участие в собраниях, научно-практических конференциях аудиторов региона</t>
  </si>
  <si>
    <t>За активное участие в деятельности</t>
  </si>
  <si>
    <t>Председатель комиссии по бухгалтерскому учету и МСФО СЗРО РСА; за вклад в повышение репутации и укрепление статуса РСА в регионе, за вклад в повышение престижа аудиторской профессии</t>
  </si>
  <si>
    <t>за активное участие в деятельности Приволжского рег. отделения СРО РСА</t>
  </si>
  <si>
    <t>За активное участие в деятельности Приволжского рег. отделения СРО РСА; за активное участие во внешнем контроле качества СРО РСА</t>
  </si>
  <si>
    <t>Принимает активное участие в деятельности СРО СРО РСА, член Совета СО СРО РСА, пользуется авторитетом среди коллег</t>
  </si>
  <si>
    <t>За активное участие в деятельности Уральского отделения СРО РСА, личный вклад в повышение престижа СРО РСА</t>
  </si>
  <si>
    <t xml:space="preserve">Заместитель председателя Совета Сибирского регионального отделения СРО РСА, активно участвовала в организации мероприятий для членов СРО РСА </t>
  </si>
  <si>
    <t>За личный вклад в совершенствование направлений деятельности СРО РСА</t>
  </si>
  <si>
    <t>Существенный вклад в развитие направлений деятельности СРО РСА в Центральном региональном отделении СРО РСА</t>
  </si>
  <si>
    <t>Компания на рынке с 1995 года, специалист компании участвуют в организации и проведении мероприятий для членов СРО РСА</t>
  </si>
  <si>
    <t>Существенный вклад в развитие направлений деятельности СРО РСА в Республике Крым</t>
  </si>
  <si>
    <t>За вклад в развитие теории и практики  применения МСА </t>
  </si>
  <si>
    <t>Активно участвовала в мероприятиях СРО РСА по защите интересов аудиторов, организации и проведении конференции, семинаров в г. Иркутске</t>
  </si>
  <si>
    <t>Участвовала в организации и проведения мероприятий СРО РСА на территории Сибирского федерального округа. Организует повышение квалификации аудиторов СФО вне местонахождения образовательной организации на базе УМЦ РСА «Интеркон-Интеллект»</t>
  </si>
  <si>
    <t>Активное участие в ходе обсуждения проекта ФЗ №273179-7</t>
  </si>
  <si>
    <t>Активное участие в ходе обсуждения проекта ФЗ №273179-7; оказание методической помощи членам СРО РСА</t>
  </si>
  <si>
    <t>член Совета СЗРО РСА, уполномоченный представитель РСА по Вологодской области; за активное участие в деятельности СРО РСА в СЗРО, за повышение репутации и укрепление статуса РСА в Вологодской области; за ответственное отношение к выполнению поставленных задач, вклад в повышение качества работы аудиторских организаций, за активную работу уполномоченным экспертом ВККР</t>
  </si>
  <si>
    <t>Член Правления СРО РСА, Председатель Совета СЗРО РСА, за активное участие в деятельности СРО РСА, за вклад в повышение репутации и укрепление статуса РСА в регионах, за активное участие в развитии аудиторской профессии, в повышении квалификации и профессионального уровня аудиторов</t>
  </si>
  <si>
    <t>Уполномоченный представитель СРО РСА по Алтайскому краю, член Совета СО СРО РСА, участвовал в организации и проведении мероприятий для членов СРО РСА в г. Барнауле </t>
  </si>
  <si>
    <t>заместитель Председателя Совета СЗРО РСА, уполномоченный эксперт по внешнему контролю качества; за активное участие в деятельности СРО РСА в СЗРО, за вклад в повышение качества работы аудиторских организаций, за активную работу уполномоченным экспертом ВККР</t>
  </si>
  <si>
    <t>за активное участие в деятельности Хабаровского рег. отделения СРО РСА</t>
  </si>
  <si>
    <t xml:space="preserve">член Совета СЗРО РСА ,Председатель комиссии по контролю качества СЗРО РСА, бывший член Комитета по контролю качества СРО РСА, уполномоченный эксперт по внешнему контролю качества; за вклад в отстаивание интересов аудиторов, за активное участие в деятельности рабочих групп (на региональном уровне) по подготовке и обсуждению нормативно-правовых документов, регулирующих аудиторскую деятельность,
</t>
  </si>
  <si>
    <t>Распространение прогрессивного опыта аудиторской деятельности, установление и развитие деловых связей и контактов</t>
  </si>
  <si>
    <t>член Совета СЗРО РСА, Председатель комиссии по внешним связям СЗРО РСА, член Рабочей группы и Экспертного совета СРО РСА по подготовке рабочих документов по проведению аудита в соответствии с МСА,член Временных рабочих групп Рабочего органа Совета по аудиторской деятельности;за вклад в отстаивание интересов аудиторов, за активное участие в деятельности рабочих групп (на федеральном и региональном уровне) по подготовке и обсуждению нормативно-правовых документов, регулирующих аудиторскую деятельность, за активное участие в развитии аудиторской профессии</t>
  </si>
  <si>
    <t>Активно участвует в проведение внешнего контроля качества работы членов СРО РСА, член Комитета по контролю качества СРО РСА</t>
  </si>
  <si>
    <t>За личный вклад в развитие направлений деятельности СРО РСА</t>
  </si>
  <si>
    <t>Участник семинаров для аудиторов по вовлечению в систему ПОД/ФТ в городах СФО: Новосибирске, Красноярске, Иркутске, Барнауле, активно взаимодействует с Сибирским региональным отделением СРО РСА</t>
  </si>
  <si>
    <t xml:space="preserve">член Совета СЗРО РСА, Председатель комиссии по обязательному аудиту СЗРО РСА, за вклад в отстаивание интересов аудиторов, за активное участие в деятельности рабочих групп (на региональном уровне) по подготовке и обсуждению нормативно-правовых документов, регулирующих аудиторскую деятельность, за методологическую поддержку членов регионального отделения </t>
  </si>
  <si>
    <t>За активное участие в деятельности Центрального регионального  отделения СРО РСА п защите интересов аудиторов СРО РСА</t>
  </si>
  <si>
    <t>член Совета СЗРО РСА, член комиссии по обязательному аудиту СЗРО РСА, за вклад в отстаивание интересов аудиторов, за активное участие в деятельности рабочих групп (на региональном уровне) по подготовке и обсуждению нормативно-правовых документов, регулирующих аудиторскую деятельность</t>
  </si>
  <si>
    <t>Активное участие в организации и проведении мероприятий СРО РСА по Краснодарскому краю</t>
  </si>
  <si>
    <t>За активное участие в деятельности Московского отделения СРО РСА</t>
  </si>
  <si>
    <t xml:space="preserve">Обоснование </t>
  </si>
  <si>
    <r>
      <t xml:space="preserve">АНО ДПО «УМЦ РСА «Интеркон-Интеллект» </t>
    </r>
    <r>
      <rPr>
        <sz val="12"/>
        <color rgb="FF000000"/>
        <rFont val="Times New Roman"/>
        <family val="1"/>
        <charset val="204"/>
      </rPr>
      <t>является уполномоченным учебным центром СРО РСА, с 2002 года обучает аудиторов СРО РСА. Участвовал в привлечении членов в СРО РСА. Ежегодно принимает участие в организации мероприятий СРО РСА.</t>
    </r>
  </si>
  <si>
    <t>Выполнение поручений от имени СРО РСА по Ставропольскому краю</t>
  </si>
  <si>
    <t xml:space="preserve">Поддержали СРО РСА участием в мероприятии, организованном Казначейством в Ростове </t>
  </si>
  <si>
    <t>Выполнение поручений от имени СРО РСА по Астраханской области</t>
  </si>
  <si>
    <t xml:space="preserve">Член комиссии по аудиторской практике и стандартизации СЗРО РСА; за высококачественную методологическую поддержку членов регионального отделения, за вклад в отстаивание интересов аудиторов, за участие в обсуждении нормативно-правовых документов и обращений в связи с планируемой реформой аудита </t>
  </si>
  <si>
    <t>За заслуги и достижения в развитии аудиторской профессии и активное участие в деятельности СРО РСА, за вклад в повышение престижа СРО РСА и совершенствование направлений деятельности СРО РСА; активное участие в ходе обсуждения проекта ФЗ №273179-7</t>
  </si>
  <si>
    <t>За активное участие в ходе обсуждения проекта ФЗ №273179-7</t>
  </si>
  <si>
    <t>Звездин Андрей Леонидович</t>
  </si>
  <si>
    <t>Генеральный директор ООО “Группа Финансы»</t>
  </si>
  <si>
    <t>Член Правления СРО РСА, Председатель Комиссии по аннулированию квалификационных аттестатов</t>
  </si>
  <si>
    <t>Козлова Нина Андреевна</t>
  </si>
  <si>
    <t>Генеральный директор ООО «ФинЭкспертиза»</t>
  </si>
  <si>
    <t>Член Правления, за активное участие в деятельности СРО РСА</t>
  </si>
  <si>
    <t>Погуляев Владислав Юрьевич</t>
  </si>
  <si>
    <t>Генеральный директор АО «БДО Юникон»</t>
  </si>
  <si>
    <t>Руф Александр Леопольдович</t>
  </si>
  <si>
    <t>Председатель Центрального Совета РКА</t>
  </si>
  <si>
    <t>Генеральный директор  ООО "АФ ВЕК"</t>
  </si>
  <si>
    <t>За активное участие в проведении семинаров для членов СРО РСА в г. Красноярске, взаимодействии с МРУ Росфинмониторинга по СФО</t>
  </si>
  <si>
    <t>Карловский Анатолий Анатольевич</t>
  </si>
  <si>
    <t>Алтухов Кирилл Витальевич</t>
  </si>
  <si>
    <t>Директор Департамента аудита в России и СНГ АО «КПМГ»</t>
  </si>
  <si>
    <t>Акционерное общество "ПрайсвотерхаусКуперс Аудит"</t>
  </si>
  <si>
    <t>За активное участие в общественной деятельности СРО РСА</t>
  </si>
  <si>
    <t>Член Правления, за активное участие в общественнй деятельности СРО РСА</t>
  </si>
  <si>
    <t>Член Правления, за активное участие в общественной деятельности СРО РСА, за активное участие в ходе обсуждения проекта ФЗ №273179-7</t>
  </si>
  <si>
    <t xml:space="preserve">Токарев Игорь Валерьевич </t>
  </si>
  <si>
    <t>ЗАО "Делойт и Туш СНГ"  - Аудитор-партнер</t>
  </si>
  <si>
    <t>Буян Игорь Анатольевич</t>
  </si>
  <si>
    <t>Аудитор-партнер ООО "Эрнст энд Янг",  член Правления СРО РСА</t>
  </si>
  <si>
    <t>Соколов Вячеслав Ярославович</t>
  </si>
  <si>
    <t>Директор АО "ПрайсвотерхаусКуперс Аудит"</t>
  </si>
  <si>
    <t>Гимадутдинов Айрат Фердинандович </t>
  </si>
  <si>
    <t>Генеральный директор ООО "Аудиторско-консалтинговая фирма "Аудэкс"</t>
  </si>
  <si>
    <t>Член правления СРО РСА, за активное участие в деятельности СРО РСА</t>
  </si>
  <si>
    <t>Пономаренко Екатерина Владимировна   </t>
  </si>
  <si>
    <t>Генеральный директор ЗАО "Делойт и Туш СНГ"</t>
  </si>
  <si>
    <t>Мельникова Наталья Евгеньевна</t>
  </si>
  <si>
    <t>Член Правления, Председатель Совета Московского регионального отделения.</t>
  </si>
  <si>
    <t>Генеральный директор АНО ДПО «УМЦ РСА «Интеркон-Интеллект»</t>
  </si>
  <si>
    <t>Габович Геннадий Борисович</t>
  </si>
  <si>
    <t>Фетисова Ольга Алексеевна</t>
  </si>
  <si>
    <t>член Правления</t>
  </si>
  <si>
    <t>Советник СРО РСА</t>
  </si>
  <si>
    <t>Генеральный директор ООО «ПрофИнвестАудит»</t>
  </si>
  <si>
    <t>член Правления, Председатель комиссии по содействию борьбе с коррупцией СРО РСА</t>
  </si>
  <si>
    <t xml:space="preserve">Митенков Андрей Федорович </t>
  </si>
  <si>
    <t>ООО «Объединенные Аудиторы»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</si>
</sst>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/>
    <xf numFmtId="0" fontId="0" fillId="0" borderId="0" xfId="0" applyFill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0" fillId="0" borderId="0" xfId="0" applyFill="1" applyAlignment="1"/>
    <xf numFmtId="0" fontId="2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0" xfId="0" applyFill="1"/>
    <xf numFmtId="0" fontId="2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top"/>
    </xf>
    <xf numFmtId="0" fontId="0" fillId="5" borderId="0" xfId="0" applyFill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0" xfId="0" applyFill="1" applyAlignment="1"/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/>
    </xf>
    <xf numFmtId="0" fontId="10" fillId="5" borderId="0" xfId="0" applyFont="1" applyFill="1" applyAlignment="1">
      <alignment vertical="top"/>
    </xf>
    <xf numFmtId="0" fontId="2" fillId="5" borderId="1" xfId="1" applyFont="1" applyFill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left" vertical="top" wrapText="1"/>
    </xf>
    <xf numFmtId="0" fontId="6" fillId="5" borderId="0" xfId="0" applyFont="1" applyFill="1" applyBorder="1"/>
    <xf numFmtId="0" fontId="6" fillId="5" borderId="0" xfId="0" applyFont="1" applyFill="1"/>
    <xf numFmtId="0" fontId="0" fillId="5" borderId="0" xfId="0" applyFill="1" applyBorder="1" applyAlignment="1">
      <alignment horizontal="left"/>
    </xf>
    <xf numFmtId="0" fontId="5" fillId="5" borderId="9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8" fillId="3" borderId="8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opLeftCell="A81" workbookViewId="0">
      <selection activeCell="B61" sqref="B61"/>
    </sheetView>
  </sheetViews>
  <sheetFormatPr defaultRowHeight="15.75" x14ac:dyDescent="0.25"/>
  <cols>
    <col min="1" max="1" width="5.28515625" style="10" customWidth="1"/>
    <col min="2" max="2" width="34.7109375" style="7" customWidth="1"/>
    <col min="3" max="3" width="14.5703125" style="8" customWidth="1"/>
    <col min="4" max="4" width="37.42578125" style="9" customWidth="1"/>
    <col min="5" max="5" width="37.140625" style="9" customWidth="1"/>
    <col min="6" max="35" width="9.140625" style="3"/>
  </cols>
  <sheetData>
    <row r="1" spans="1:35" ht="18.75" x14ac:dyDescent="0.25">
      <c r="A1" s="66" t="s">
        <v>17</v>
      </c>
      <c r="B1" s="67"/>
      <c r="C1" s="67"/>
      <c r="D1" s="67"/>
      <c r="E1" s="68"/>
    </row>
    <row r="2" spans="1:35" ht="110.25" x14ac:dyDescent="0.25">
      <c r="A2" s="29" t="s">
        <v>250</v>
      </c>
      <c r="B2" s="30" t="s">
        <v>266</v>
      </c>
      <c r="C2" s="30" t="s">
        <v>252</v>
      </c>
      <c r="D2" s="30" t="s">
        <v>267</v>
      </c>
      <c r="E2" s="31" t="s">
        <v>335</v>
      </c>
    </row>
    <row r="3" spans="1:35" s="38" customFormat="1" ht="173.25" x14ac:dyDescent="0.25">
      <c r="A3" s="33">
        <v>1</v>
      </c>
      <c r="B3" s="34" t="s">
        <v>63</v>
      </c>
      <c r="C3" s="35" t="s">
        <v>0</v>
      </c>
      <c r="D3" s="34" t="s">
        <v>64</v>
      </c>
      <c r="E3" s="36" t="s">
        <v>268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43" customFormat="1" ht="63" x14ac:dyDescent="0.25">
      <c r="A4" s="39">
        <v>2</v>
      </c>
      <c r="B4" s="34" t="s">
        <v>59</v>
      </c>
      <c r="C4" s="40">
        <v>20003010153</v>
      </c>
      <c r="D4" s="34" t="s">
        <v>97</v>
      </c>
      <c r="E4" s="41" t="s">
        <v>269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43" customFormat="1" ht="126" x14ac:dyDescent="0.25">
      <c r="A5" s="33">
        <v>3</v>
      </c>
      <c r="B5" s="44" t="s">
        <v>260</v>
      </c>
      <c r="C5" s="44">
        <v>29503023276</v>
      </c>
      <c r="D5" s="45" t="s">
        <v>265</v>
      </c>
      <c r="E5" s="36" t="s">
        <v>341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43" customFormat="1" ht="65.25" customHeight="1" x14ac:dyDescent="0.25">
      <c r="A6" s="39">
        <v>4</v>
      </c>
      <c r="B6" s="34" t="s">
        <v>32</v>
      </c>
      <c r="C6" s="40">
        <v>21303058555</v>
      </c>
      <c r="D6" s="34" t="s">
        <v>67</v>
      </c>
      <c r="E6" s="41" t="s">
        <v>290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43" customFormat="1" ht="65.25" customHeight="1" x14ac:dyDescent="0.25">
      <c r="A7" s="33">
        <v>5</v>
      </c>
      <c r="B7" s="34" t="s">
        <v>356</v>
      </c>
      <c r="C7" s="40">
        <v>21603082825</v>
      </c>
      <c r="D7" s="34" t="s">
        <v>357</v>
      </c>
      <c r="E7" s="41" t="s">
        <v>361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43" customFormat="1" ht="63" x14ac:dyDescent="0.25">
      <c r="A8" s="39">
        <v>6</v>
      </c>
      <c r="B8" s="34" t="s">
        <v>24</v>
      </c>
      <c r="C8" s="40">
        <v>21603049323</v>
      </c>
      <c r="D8" s="34" t="s">
        <v>25</v>
      </c>
      <c r="E8" s="46" t="s">
        <v>314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43" customFormat="1" ht="141.75" x14ac:dyDescent="0.25">
      <c r="A9" s="33">
        <v>7</v>
      </c>
      <c r="B9" s="34" t="s">
        <v>44</v>
      </c>
      <c r="C9" s="40"/>
      <c r="D9" s="34" t="s">
        <v>89</v>
      </c>
      <c r="E9" s="41" t="s">
        <v>336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43" customFormat="1" ht="78.75" x14ac:dyDescent="0.25">
      <c r="A10" s="39">
        <v>8</v>
      </c>
      <c r="B10" s="34" t="s">
        <v>19</v>
      </c>
      <c r="C10" s="40">
        <v>29903008331</v>
      </c>
      <c r="D10" s="34" t="s">
        <v>68</v>
      </c>
      <c r="E10" s="41" t="s">
        <v>315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43" customFormat="1" ht="110.25" x14ac:dyDescent="0.25">
      <c r="A11" s="33">
        <v>9</v>
      </c>
      <c r="B11" s="34" t="s">
        <v>66</v>
      </c>
      <c r="C11" s="35">
        <v>11203056663</v>
      </c>
      <c r="D11" s="34" t="s">
        <v>91</v>
      </c>
      <c r="E11" s="36" t="s">
        <v>268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s="43" customFormat="1" ht="63" x14ac:dyDescent="0.25">
      <c r="A12" s="39">
        <v>10</v>
      </c>
      <c r="B12" s="34" t="s">
        <v>49</v>
      </c>
      <c r="C12" s="40">
        <v>20503042356</v>
      </c>
      <c r="D12" s="34" t="s">
        <v>108</v>
      </c>
      <c r="E12" s="41" t="s">
        <v>269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43" customFormat="1" ht="126" x14ac:dyDescent="0.25">
      <c r="A13" s="33">
        <v>11</v>
      </c>
      <c r="B13" s="47" t="s">
        <v>248</v>
      </c>
      <c r="C13" s="35">
        <v>21603053531</v>
      </c>
      <c r="D13" s="34" t="s">
        <v>249</v>
      </c>
      <c r="E13" s="36" t="s">
        <v>341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s="43" customFormat="1" ht="31.5" x14ac:dyDescent="0.25">
      <c r="A14" s="39">
        <v>12</v>
      </c>
      <c r="B14" s="47" t="s">
        <v>43</v>
      </c>
      <c r="C14" s="35">
        <v>29603009452</v>
      </c>
      <c r="D14" s="34" t="s">
        <v>353</v>
      </c>
      <c r="E14" s="41" t="s">
        <v>269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43" customFormat="1" ht="63" x14ac:dyDescent="0.25">
      <c r="A15" s="33">
        <v>13</v>
      </c>
      <c r="B15" s="34" t="s">
        <v>54</v>
      </c>
      <c r="C15" s="40">
        <v>20103024554</v>
      </c>
      <c r="D15" s="34" t="s">
        <v>99</v>
      </c>
      <c r="E15" s="41" t="s">
        <v>269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43" customFormat="1" ht="47.25" x14ac:dyDescent="0.25">
      <c r="A16" s="39">
        <v>14</v>
      </c>
      <c r="B16" s="34" t="s">
        <v>1</v>
      </c>
      <c r="C16" s="40">
        <v>20303029732</v>
      </c>
      <c r="D16" s="34" t="s">
        <v>69</v>
      </c>
      <c r="E16" s="41" t="s">
        <v>297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43" customFormat="1" ht="110.25" x14ac:dyDescent="0.25">
      <c r="A17" s="33">
        <v>15</v>
      </c>
      <c r="B17" s="34" t="s">
        <v>45</v>
      </c>
      <c r="C17" s="40">
        <v>29403007211</v>
      </c>
      <c r="D17" s="34" t="s">
        <v>48</v>
      </c>
      <c r="E17" s="41" t="s">
        <v>270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43" customFormat="1" ht="126" x14ac:dyDescent="0.25">
      <c r="A18" s="39">
        <v>16</v>
      </c>
      <c r="B18" s="48" t="s">
        <v>364</v>
      </c>
      <c r="C18" s="44">
        <v>21603072688</v>
      </c>
      <c r="D18" s="45" t="s">
        <v>365</v>
      </c>
      <c r="E18" s="41" t="s">
        <v>341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s="43" customFormat="1" ht="31.5" x14ac:dyDescent="0.25">
      <c r="A19" s="33">
        <v>17</v>
      </c>
      <c r="B19" s="34" t="s">
        <v>33</v>
      </c>
      <c r="C19" s="40">
        <v>21203059825</v>
      </c>
      <c r="D19" s="34" t="s">
        <v>70</v>
      </c>
      <c r="E19" s="41" t="s">
        <v>290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43" customFormat="1" ht="63" x14ac:dyDescent="0.25">
      <c r="A20" s="39">
        <v>18</v>
      </c>
      <c r="B20" s="34" t="s">
        <v>55</v>
      </c>
      <c r="C20" s="40">
        <v>20003006711</v>
      </c>
      <c r="D20" s="34" t="s">
        <v>98</v>
      </c>
      <c r="E20" s="41" t="s">
        <v>269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 s="43" customFormat="1" x14ac:dyDescent="0.25">
      <c r="A21" s="33">
        <v>19</v>
      </c>
      <c r="B21" s="34" t="s">
        <v>376</v>
      </c>
      <c r="C21" s="40" t="s">
        <v>0</v>
      </c>
      <c r="D21" s="34" t="s">
        <v>379</v>
      </c>
      <c r="E21" s="41" t="s">
        <v>378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43" customFormat="1" ht="47.25" x14ac:dyDescent="0.25">
      <c r="A22" s="39">
        <v>20</v>
      </c>
      <c r="B22" s="34" t="s">
        <v>368</v>
      </c>
      <c r="C22" s="40">
        <v>21603045947</v>
      </c>
      <c r="D22" s="34" t="s">
        <v>369</v>
      </c>
      <c r="E22" s="41" t="s">
        <v>370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s="43" customFormat="1" ht="141.75" x14ac:dyDescent="0.25">
      <c r="A23" s="33">
        <v>21</v>
      </c>
      <c r="B23" s="34" t="s">
        <v>18</v>
      </c>
      <c r="C23" s="40"/>
      <c r="D23" s="34" t="s">
        <v>88</v>
      </c>
      <c r="E23" s="41" t="s">
        <v>316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43" customFormat="1" ht="31.5" x14ac:dyDescent="0.25">
      <c r="A24" s="39">
        <v>22</v>
      </c>
      <c r="B24" s="34" t="s">
        <v>34</v>
      </c>
      <c r="C24" s="40">
        <v>21603051911</v>
      </c>
      <c r="D24" s="34" t="s">
        <v>86</v>
      </c>
      <c r="E24" s="41" t="s">
        <v>290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43" customFormat="1" ht="63" x14ac:dyDescent="0.25">
      <c r="A25" s="33">
        <v>23</v>
      </c>
      <c r="B25" s="48" t="s">
        <v>111</v>
      </c>
      <c r="C25" s="40">
        <v>21203065653</v>
      </c>
      <c r="D25" s="48" t="s">
        <v>110</v>
      </c>
      <c r="E25" s="41" t="s">
        <v>283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s="43" customFormat="1" ht="63" x14ac:dyDescent="0.25">
      <c r="A26" s="39">
        <v>24</v>
      </c>
      <c r="B26" s="34" t="s">
        <v>58</v>
      </c>
      <c r="C26" s="40">
        <v>29903007150</v>
      </c>
      <c r="D26" s="34" t="s">
        <v>92</v>
      </c>
      <c r="E26" s="41" t="s">
        <v>269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s="43" customFormat="1" ht="31.5" x14ac:dyDescent="0.25">
      <c r="A27" s="33">
        <v>25</v>
      </c>
      <c r="B27" s="34" t="s">
        <v>30</v>
      </c>
      <c r="C27" s="40">
        <v>21703019512</v>
      </c>
      <c r="D27" s="34" t="s">
        <v>87</v>
      </c>
      <c r="E27" s="41" t="s">
        <v>317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s="43" customFormat="1" ht="78.75" x14ac:dyDescent="0.25">
      <c r="A28" s="39">
        <v>26</v>
      </c>
      <c r="B28" s="34" t="s">
        <v>57</v>
      </c>
      <c r="C28" s="40">
        <v>29403009516</v>
      </c>
      <c r="D28" s="34" t="s">
        <v>107</v>
      </c>
      <c r="E28" s="41" t="s">
        <v>269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s="43" customFormat="1" ht="63" x14ac:dyDescent="0.25">
      <c r="A29" s="33">
        <v>27</v>
      </c>
      <c r="B29" s="34" t="s">
        <v>2</v>
      </c>
      <c r="C29" s="40">
        <v>21603077605</v>
      </c>
      <c r="D29" s="34" t="s">
        <v>71</v>
      </c>
      <c r="E29" s="41" t="s">
        <v>318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 s="43" customFormat="1" ht="204.75" x14ac:dyDescent="0.25">
      <c r="A30" s="39">
        <v>28</v>
      </c>
      <c r="B30" s="34" t="s">
        <v>7</v>
      </c>
      <c r="C30" s="40">
        <v>21203067295</v>
      </c>
      <c r="D30" s="34" t="s">
        <v>4</v>
      </c>
      <c r="E30" s="41" t="s">
        <v>319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s="43" customFormat="1" ht="173.25" x14ac:dyDescent="0.25">
      <c r="A31" s="33">
        <v>29</v>
      </c>
      <c r="B31" s="34" t="s">
        <v>10</v>
      </c>
      <c r="C31" s="40">
        <v>21603099611</v>
      </c>
      <c r="D31" s="34" t="s">
        <v>11</v>
      </c>
      <c r="E31" s="41" t="s">
        <v>320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43" customFormat="1" ht="63" x14ac:dyDescent="0.25">
      <c r="A32" s="39">
        <v>30</v>
      </c>
      <c r="B32" s="34" t="s">
        <v>50</v>
      </c>
      <c r="C32" s="40">
        <v>21003006014</v>
      </c>
      <c r="D32" s="34" t="s">
        <v>106</v>
      </c>
      <c r="E32" s="41" t="s">
        <v>269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 s="43" customFormat="1" ht="63" x14ac:dyDescent="0.25">
      <c r="A33" s="33">
        <v>31</v>
      </c>
      <c r="B33" s="34" t="s">
        <v>343</v>
      </c>
      <c r="C33" s="40">
        <v>20903008195</v>
      </c>
      <c r="D33" s="34" t="s">
        <v>344</v>
      </c>
      <c r="E33" s="41" t="s">
        <v>345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 s="43" customFormat="1" ht="94.5" x14ac:dyDescent="0.25">
      <c r="A34" s="39">
        <v>32</v>
      </c>
      <c r="B34" s="34" t="s">
        <v>15</v>
      </c>
      <c r="C34" s="40">
        <v>29603043450</v>
      </c>
      <c r="D34" s="34" t="s">
        <v>85</v>
      </c>
      <c r="E34" s="41" t="s">
        <v>321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s="50" customFormat="1" ht="31.5" x14ac:dyDescent="0.25">
      <c r="A35" s="33">
        <v>33</v>
      </c>
      <c r="B35" s="45" t="s">
        <v>155</v>
      </c>
      <c r="C35" s="49" t="s">
        <v>0</v>
      </c>
      <c r="D35" s="45" t="s">
        <v>156</v>
      </c>
      <c r="E35" s="41" t="s">
        <v>291</v>
      </c>
    </row>
    <row r="36" spans="1:35" s="50" customFormat="1" ht="31.5" x14ac:dyDescent="0.25">
      <c r="A36" s="39">
        <v>34</v>
      </c>
      <c r="B36" s="45" t="s">
        <v>157</v>
      </c>
      <c r="C36" s="49">
        <v>20603028701</v>
      </c>
      <c r="D36" s="45" t="s">
        <v>158</v>
      </c>
      <c r="E36" s="36" t="s">
        <v>290</v>
      </c>
    </row>
    <row r="37" spans="1:35" s="50" customFormat="1" ht="39" customHeight="1" x14ac:dyDescent="0.25">
      <c r="A37" s="33">
        <v>35</v>
      </c>
      <c r="B37" s="45" t="s">
        <v>355</v>
      </c>
      <c r="C37" s="49">
        <v>21603063137</v>
      </c>
      <c r="D37" s="45" t="s">
        <v>358</v>
      </c>
      <c r="E37" s="36" t="s">
        <v>359</v>
      </c>
    </row>
    <row r="38" spans="1:35" s="50" customFormat="1" ht="47.25" x14ac:dyDescent="0.25">
      <c r="A38" s="39">
        <v>36</v>
      </c>
      <c r="B38" s="45" t="s">
        <v>346</v>
      </c>
      <c r="C38" s="49">
        <v>21603100048</v>
      </c>
      <c r="D38" s="45" t="s">
        <v>347</v>
      </c>
      <c r="E38" s="36" t="s">
        <v>360</v>
      </c>
    </row>
    <row r="39" spans="1:35" s="43" customFormat="1" ht="141.75" x14ac:dyDescent="0.25">
      <c r="A39" s="33">
        <v>37</v>
      </c>
      <c r="B39" s="34" t="s">
        <v>8</v>
      </c>
      <c r="C39" s="40">
        <v>20103012641</v>
      </c>
      <c r="D39" s="34" t="s">
        <v>84</v>
      </c>
      <c r="E39" s="41" t="s">
        <v>322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s="43" customFormat="1" ht="36" customHeight="1" x14ac:dyDescent="0.25">
      <c r="A40" s="39">
        <v>38</v>
      </c>
      <c r="B40" s="34" t="s">
        <v>51</v>
      </c>
      <c r="C40" s="40">
        <v>21603074736</v>
      </c>
      <c r="D40" s="34" t="s">
        <v>74</v>
      </c>
      <c r="E40" s="41" t="s">
        <v>305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s="43" customFormat="1" ht="47.25" x14ac:dyDescent="0.25">
      <c r="A41" s="33">
        <v>39</v>
      </c>
      <c r="B41" s="47" t="s">
        <v>61</v>
      </c>
      <c r="C41" s="40">
        <v>29703032100</v>
      </c>
      <c r="D41" s="34" t="s">
        <v>72</v>
      </c>
      <c r="E41" s="41" t="s">
        <v>323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s="43" customFormat="1" ht="252" x14ac:dyDescent="0.25">
      <c r="A42" s="39">
        <v>40</v>
      </c>
      <c r="B42" s="34" t="s">
        <v>9</v>
      </c>
      <c r="C42" s="40">
        <v>21503042065</v>
      </c>
      <c r="D42" s="34" t="s">
        <v>73</v>
      </c>
      <c r="E42" s="41" t="s">
        <v>324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s="43" customFormat="1" ht="63" x14ac:dyDescent="0.25">
      <c r="A43" s="33">
        <v>41</v>
      </c>
      <c r="B43" s="34" t="s">
        <v>31</v>
      </c>
      <c r="C43" s="40">
        <v>20103034072</v>
      </c>
      <c r="D43" s="34" t="s">
        <v>75</v>
      </c>
      <c r="E43" s="41" t="s">
        <v>325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 s="43" customFormat="1" ht="315" x14ac:dyDescent="0.25">
      <c r="A44" s="39">
        <v>42</v>
      </c>
      <c r="B44" s="34" t="s">
        <v>12</v>
      </c>
      <c r="C44" s="40">
        <v>21603037285</v>
      </c>
      <c r="D44" s="34" t="s">
        <v>76</v>
      </c>
      <c r="E44" s="41" t="s">
        <v>326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 s="43" customFormat="1" ht="63" x14ac:dyDescent="0.25">
      <c r="A45" s="33">
        <v>43</v>
      </c>
      <c r="B45" s="34" t="s">
        <v>16</v>
      </c>
      <c r="C45" s="40">
        <v>29703011580</v>
      </c>
      <c r="D45" s="34" t="s">
        <v>105</v>
      </c>
      <c r="E45" s="41" t="s">
        <v>327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 s="43" customFormat="1" ht="47.25" x14ac:dyDescent="0.25">
      <c r="A46" s="39">
        <v>44</v>
      </c>
      <c r="B46" s="34" t="s">
        <v>242</v>
      </c>
      <c r="C46" s="35">
        <v>20303035413</v>
      </c>
      <c r="D46" s="34" t="s">
        <v>244</v>
      </c>
      <c r="E46" s="36" t="s">
        <v>269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s="43" customFormat="1" ht="126" x14ac:dyDescent="0.25">
      <c r="A47" s="33">
        <v>45</v>
      </c>
      <c r="B47" s="34" t="s">
        <v>261</v>
      </c>
      <c r="C47" s="51">
        <v>20603021545</v>
      </c>
      <c r="D47" s="52" t="s">
        <v>262</v>
      </c>
      <c r="E47" s="36" t="s">
        <v>341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s="43" customFormat="1" ht="78.75" x14ac:dyDescent="0.25">
      <c r="A48" s="39">
        <v>46</v>
      </c>
      <c r="B48" s="34" t="s">
        <v>52</v>
      </c>
      <c r="C48" s="40">
        <v>20403031612</v>
      </c>
      <c r="D48" s="34" t="s">
        <v>100</v>
      </c>
      <c r="E48" s="41" t="s">
        <v>269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s="43" customFormat="1" ht="47.25" x14ac:dyDescent="0.25">
      <c r="A49" s="33">
        <v>47</v>
      </c>
      <c r="B49" s="34" t="s">
        <v>35</v>
      </c>
      <c r="C49" s="40">
        <v>21603051685</v>
      </c>
      <c r="D49" s="34" t="s">
        <v>77</v>
      </c>
      <c r="E49" s="41" t="s">
        <v>328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s="43" customFormat="1" ht="78" customHeight="1" x14ac:dyDescent="0.25">
      <c r="A50" s="39">
        <v>48</v>
      </c>
      <c r="B50" s="34" t="s">
        <v>94</v>
      </c>
      <c r="C50" s="40" t="s">
        <v>95</v>
      </c>
      <c r="D50" s="34" t="s">
        <v>96</v>
      </c>
      <c r="E50" s="41" t="s">
        <v>333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s="43" customFormat="1" ht="47.25" x14ac:dyDescent="0.25">
      <c r="A51" s="33">
        <v>49</v>
      </c>
      <c r="B51" s="34" t="s">
        <v>243</v>
      </c>
      <c r="C51" s="35">
        <v>29903016960</v>
      </c>
      <c r="D51" s="34" t="s">
        <v>244</v>
      </c>
      <c r="E51" s="36" t="s">
        <v>269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s="43" customFormat="1" ht="47.25" x14ac:dyDescent="0.25">
      <c r="A52" s="39">
        <v>50</v>
      </c>
      <c r="B52" s="34" t="s">
        <v>373</v>
      </c>
      <c r="C52" s="35"/>
      <c r="D52" s="34" t="s">
        <v>375</v>
      </c>
      <c r="E52" s="36" t="s">
        <v>374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 s="43" customFormat="1" ht="126" x14ac:dyDescent="0.25">
      <c r="A53" s="33">
        <v>51</v>
      </c>
      <c r="B53" s="34" t="s">
        <v>263</v>
      </c>
      <c r="C53" s="51">
        <v>29503022354</v>
      </c>
      <c r="D53" s="52" t="s">
        <v>264</v>
      </c>
      <c r="E53" s="36" t="s">
        <v>341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s="54" customFormat="1" ht="47.25" x14ac:dyDescent="0.25">
      <c r="A54" s="33">
        <v>52</v>
      </c>
      <c r="B54" s="34" t="s">
        <v>382</v>
      </c>
      <c r="C54" s="40">
        <v>21203086667</v>
      </c>
      <c r="D54" s="34" t="s">
        <v>4</v>
      </c>
      <c r="E54" s="65" t="s">
        <v>305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1:35" s="43" customFormat="1" ht="63" x14ac:dyDescent="0.25">
      <c r="A55" s="33">
        <v>53</v>
      </c>
      <c r="B55" s="34" t="s">
        <v>53</v>
      </c>
      <c r="C55" s="40">
        <v>20203048326</v>
      </c>
      <c r="D55" s="34" t="s">
        <v>104</v>
      </c>
      <c r="E55" s="41" t="s">
        <v>269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s="43" customFormat="1" ht="63" x14ac:dyDescent="0.25">
      <c r="A56" s="39">
        <v>54</v>
      </c>
      <c r="B56" s="34" t="s">
        <v>38</v>
      </c>
      <c r="C56" s="40">
        <v>20403009077</v>
      </c>
      <c r="D56" s="34" t="s">
        <v>78</v>
      </c>
      <c r="E56" s="41" t="s">
        <v>286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s="43" customFormat="1" ht="110.25" x14ac:dyDescent="0.25">
      <c r="A57" s="33">
        <v>55</v>
      </c>
      <c r="B57" s="34" t="s">
        <v>20</v>
      </c>
      <c r="C57" s="40"/>
      <c r="D57" s="34" t="s">
        <v>21</v>
      </c>
      <c r="E57" s="41" t="s">
        <v>329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s="43" customFormat="1" ht="110.25" x14ac:dyDescent="0.25">
      <c r="A58" s="39">
        <v>56</v>
      </c>
      <c r="B58" s="34" t="s">
        <v>65</v>
      </c>
      <c r="C58" s="35">
        <v>11203059396</v>
      </c>
      <c r="D58" s="34" t="s">
        <v>90</v>
      </c>
      <c r="E58" s="36" t="s">
        <v>268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s="43" customFormat="1" ht="47.25" x14ac:dyDescent="0.25">
      <c r="A59" s="33">
        <v>57</v>
      </c>
      <c r="B59" s="48" t="s">
        <v>26</v>
      </c>
      <c r="C59" s="40">
        <v>11503011262</v>
      </c>
      <c r="D59" s="48" t="s">
        <v>29</v>
      </c>
      <c r="E59" s="41" t="s">
        <v>313</v>
      </c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s="43" customFormat="1" ht="51" customHeight="1" x14ac:dyDescent="0.25">
      <c r="A60" s="39">
        <v>58</v>
      </c>
      <c r="B60" s="34" t="s">
        <v>22</v>
      </c>
      <c r="C60" s="40" t="s">
        <v>23</v>
      </c>
      <c r="D60" s="34" t="s">
        <v>28</v>
      </c>
      <c r="E60" s="36" t="s">
        <v>312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s="43" customFormat="1" ht="63" x14ac:dyDescent="0.25">
      <c r="A61" s="33">
        <v>59</v>
      </c>
      <c r="B61" s="48" t="s">
        <v>383</v>
      </c>
      <c r="C61" s="40">
        <v>11303044031</v>
      </c>
      <c r="D61" s="48" t="s">
        <v>27</v>
      </c>
      <c r="E61" s="41" t="s">
        <v>311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s="43" customFormat="1" ht="141.75" x14ac:dyDescent="0.25">
      <c r="A62" s="39">
        <v>60</v>
      </c>
      <c r="B62" s="34" t="s">
        <v>46</v>
      </c>
      <c r="C62" s="40">
        <v>20903008206</v>
      </c>
      <c r="D62" s="34" t="s">
        <v>47</v>
      </c>
      <c r="E62" s="41" t="s">
        <v>271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s="50" customFormat="1" ht="100.5" customHeight="1" x14ac:dyDescent="0.25">
      <c r="A63" s="33">
        <v>61</v>
      </c>
      <c r="B63" s="55" t="s">
        <v>194</v>
      </c>
      <c r="C63" s="56" t="s">
        <v>0</v>
      </c>
      <c r="D63" s="57" t="s">
        <v>195</v>
      </c>
      <c r="E63" s="36" t="s">
        <v>268</v>
      </c>
    </row>
    <row r="64" spans="1:35" s="43" customFormat="1" ht="47.25" x14ac:dyDescent="0.25">
      <c r="A64" s="39">
        <v>62</v>
      </c>
      <c r="B64" s="34" t="s">
        <v>3</v>
      </c>
      <c r="C64" s="40">
        <v>21003009895</v>
      </c>
      <c r="D64" s="34" t="s">
        <v>79</v>
      </c>
      <c r="E64" s="41" t="s">
        <v>297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 s="43" customFormat="1" ht="40.5" customHeight="1" x14ac:dyDescent="0.25">
      <c r="A65" s="33">
        <v>63</v>
      </c>
      <c r="B65" s="34" t="s">
        <v>371</v>
      </c>
      <c r="C65" s="40">
        <v>21603087696</v>
      </c>
      <c r="D65" s="34" t="s">
        <v>372</v>
      </c>
      <c r="E65" s="41" t="s">
        <v>348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 s="43" customFormat="1" ht="31.5" x14ac:dyDescent="0.25">
      <c r="A66" s="39">
        <v>64</v>
      </c>
      <c r="B66" s="34" t="s">
        <v>349</v>
      </c>
      <c r="C66" s="40">
        <v>21603090892</v>
      </c>
      <c r="D66" s="34" t="s">
        <v>350</v>
      </c>
      <c r="E66" s="41" t="s">
        <v>348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 s="43" customFormat="1" ht="78.75" x14ac:dyDescent="0.25">
      <c r="A67" s="33">
        <v>65</v>
      </c>
      <c r="B67" s="34" t="s">
        <v>56</v>
      </c>
      <c r="C67" s="40">
        <v>29503007076</v>
      </c>
      <c r="D67" s="34" t="s">
        <v>103</v>
      </c>
      <c r="E67" s="41" t="s">
        <v>269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 s="43" customFormat="1" ht="31.5" x14ac:dyDescent="0.25">
      <c r="A68" s="39">
        <v>66</v>
      </c>
      <c r="B68" s="34" t="s">
        <v>351</v>
      </c>
      <c r="C68" s="40">
        <v>21703011906</v>
      </c>
      <c r="D68" s="34" t="s">
        <v>352</v>
      </c>
      <c r="E68" s="41" t="s">
        <v>348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 s="38" customFormat="1" ht="47.25" x14ac:dyDescent="0.25">
      <c r="A69" s="33">
        <v>67</v>
      </c>
      <c r="B69" s="34" t="s">
        <v>62</v>
      </c>
      <c r="C69" s="40">
        <v>21603072644</v>
      </c>
      <c r="D69" s="34" t="s">
        <v>80</v>
      </c>
      <c r="E69" s="41" t="s">
        <v>305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1:35" s="38" customFormat="1" ht="31.5" x14ac:dyDescent="0.25">
      <c r="A70" s="39">
        <v>68</v>
      </c>
      <c r="B70" s="34" t="s">
        <v>41</v>
      </c>
      <c r="C70" s="40">
        <v>29603012264</v>
      </c>
      <c r="D70" s="34" t="s">
        <v>42</v>
      </c>
      <c r="E70" s="41" t="s">
        <v>334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1:35" s="38" customFormat="1" ht="47.25" x14ac:dyDescent="0.25">
      <c r="A71" s="33">
        <v>69</v>
      </c>
      <c r="B71" s="34" t="s">
        <v>36</v>
      </c>
      <c r="C71" s="40">
        <v>21603090251</v>
      </c>
      <c r="D71" s="34" t="s">
        <v>93</v>
      </c>
      <c r="E71" s="41" t="s">
        <v>328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1:35" s="38" customFormat="1" ht="110.25" x14ac:dyDescent="0.25">
      <c r="A72" s="39">
        <v>70</v>
      </c>
      <c r="B72" s="34" t="s">
        <v>366</v>
      </c>
      <c r="C72" s="35">
        <v>21603090835</v>
      </c>
      <c r="D72" s="34" t="s">
        <v>367</v>
      </c>
      <c r="E72" s="36" t="s">
        <v>268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1:35" s="38" customFormat="1" ht="204.75" x14ac:dyDescent="0.25">
      <c r="A73" s="33">
        <v>71</v>
      </c>
      <c r="B73" s="34" t="s">
        <v>13</v>
      </c>
      <c r="C73" s="40">
        <v>21603099734</v>
      </c>
      <c r="D73" s="34" t="s">
        <v>83</v>
      </c>
      <c r="E73" s="41" t="s">
        <v>330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1:35" s="38" customFormat="1" ht="33" customHeight="1" x14ac:dyDescent="0.25">
      <c r="A74" s="39">
        <v>72</v>
      </c>
      <c r="B74" s="34" t="s">
        <v>37</v>
      </c>
      <c r="C74" s="40">
        <v>21703012492</v>
      </c>
      <c r="D74" s="34" t="s">
        <v>81</v>
      </c>
      <c r="E74" s="41" t="s">
        <v>275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1:35" s="50" customFormat="1" ht="78.75" x14ac:dyDescent="0.25">
      <c r="A75" s="33">
        <v>73</v>
      </c>
      <c r="B75" s="45" t="s">
        <v>222</v>
      </c>
      <c r="C75" s="49">
        <v>21603001590</v>
      </c>
      <c r="D75" s="45" t="s">
        <v>223</v>
      </c>
      <c r="E75" s="41" t="s">
        <v>306</v>
      </c>
    </row>
    <row r="76" spans="1:35" s="50" customFormat="1" ht="34.5" customHeight="1" x14ac:dyDescent="0.25">
      <c r="A76" s="39">
        <v>74</v>
      </c>
      <c r="B76" s="45" t="s">
        <v>362</v>
      </c>
      <c r="C76" s="49">
        <v>21603092512</v>
      </c>
      <c r="D76" s="45" t="s">
        <v>363</v>
      </c>
      <c r="E76" s="41" t="s">
        <v>359</v>
      </c>
    </row>
    <row r="77" spans="1:35" s="38" customFormat="1" ht="63" x14ac:dyDescent="0.25">
      <c r="A77" s="33">
        <v>75</v>
      </c>
      <c r="B77" s="34" t="s">
        <v>5</v>
      </c>
      <c r="C77" s="40">
        <v>21603090600</v>
      </c>
      <c r="D77" s="34" t="s">
        <v>109</v>
      </c>
      <c r="E77" s="41" t="s">
        <v>331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 s="38" customFormat="1" ht="47.25" x14ac:dyDescent="0.25">
      <c r="A78" s="39">
        <v>76</v>
      </c>
      <c r="B78" s="34" t="s">
        <v>377</v>
      </c>
      <c r="C78" s="40">
        <v>29703018058</v>
      </c>
      <c r="D78" s="34" t="s">
        <v>380</v>
      </c>
      <c r="E78" s="34" t="s">
        <v>381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s="38" customFormat="1" ht="47.25" x14ac:dyDescent="0.25">
      <c r="A79" s="33">
        <v>77</v>
      </c>
      <c r="B79" s="34" t="s">
        <v>39</v>
      </c>
      <c r="C79" s="40">
        <v>29803014696</v>
      </c>
      <c r="D79" s="34" t="s">
        <v>40</v>
      </c>
      <c r="E79" s="41" t="s">
        <v>300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</row>
    <row r="80" spans="1:35" s="59" customFormat="1" ht="110.25" x14ac:dyDescent="0.25">
      <c r="A80" s="39">
        <v>78</v>
      </c>
      <c r="B80" s="34" t="s">
        <v>60</v>
      </c>
      <c r="C80" s="40">
        <v>21603098316</v>
      </c>
      <c r="D80" s="34" t="s">
        <v>101</v>
      </c>
      <c r="E80" s="41" t="s">
        <v>269</v>
      </c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</row>
    <row r="81" spans="1:5" s="60" customFormat="1" ht="157.5" x14ac:dyDescent="0.25">
      <c r="A81" s="33">
        <v>79</v>
      </c>
      <c r="B81" s="34" t="s">
        <v>14</v>
      </c>
      <c r="C81" s="40">
        <v>21603045598</v>
      </c>
      <c r="D81" s="34" t="s">
        <v>82</v>
      </c>
      <c r="E81" s="41" t="s">
        <v>332</v>
      </c>
    </row>
    <row r="82" spans="1:5" s="60" customFormat="1" ht="78.75" x14ac:dyDescent="0.25">
      <c r="A82" s="39">
        <v>80</v>
      </c>
      <c r="B82" s="34" t="s">
        <v>6</v>
      </c>
      <c r="C82" s="40">
        <v>21603099251</v>
      </c>
      <c r="D82" s="34" t="s">
        <v>102</v>
      </c>
      <c r="E82" s="41" t="s">
        <v>297</v>
      </c>
    </row>
    <row r="83" spans="1:5" s="37" customFormat="1" ht="48" thickBot="1" x14ac:dyDescent="0.3">
      <c r="A83" s="61">
        <v>81</v>
      </c>
      <c r="B83" s="62" t="s">
        <v>241</v>
      </c>
      <c r="C83" s="63">
        <v>21603098867</v>
      </c>
      <c r="D83" s="62" t="s">
        <v>244</v>
      </c>
      <c r="E83" s="64" t="s">
        <v>310</v>
      </c>
    </row>
  </sheetData>
  <sortState ref="B1:E69">
    <sortCondition ref="B1:B69"/>
  </sortState>
  <mergeCells count="1">
    <mergeCell ref="A1:E1"/>
  </mergeCells>
  <conditionalFormatting sqref="B88:B1048576 B77:B83 B39:B62 B64:B71 B3:B17 B19:B34 B73:B74">
    <cfRule type="duplicateValues" dxfId="11" priority="16"/>
  </conditionalFormatting>
  <conditionalFormatting sqref="B1">
    <cfRule type="duplicateValues" dxfId="10" priority="15"/>
  </conditionalFormatting>
  <conditionalFormatting sqref="C2">
    <cfRule type="duplicateValues" dxfId="9" priority="14"/>
  </conditionalFormatting>
  <conditionalFormatting sqref="C69:C71">
    <cfRule type="duplicateValues" dxfId="8" priority="19"/>
  </conditionalFormatting>
  <conditionalFormatting sqref="B18">
    <cfRule type="duplicateValues" dxfId="7" priority="10"/>
  </conditionalFormatting>
  <conditionalFormatting sqref="B18">
    <cfRule type="duplicateValues" dxfId="6" priority="11"/>
  </conditionalFormatting>
  <conditionalFormatting sqref="C72">
    <cfRule type="duplicateValues" dxfId="5" priority="9"/>
  </conditionalFormatting>
  <conditionalFormatting sqref="B72">
    <cfRule type="duplicateValues" dxfId="4" priority="8"/>
  </conditionalFormatting>
  <conditionalFormatting sqref="B73:B1048576 B1:B17 B19:B71">
    <cfRule type="duplicateValues" dxfId="3" priority="20"/>
  </conditionalFormatting>
  <conditionalFormatting sqref="B1:B1048576">
    <cfRule type="duplicateValues" dxfId="2" priority="2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3" sqref="A3"/>
    </sheetView>
  </sheetViews>
  <sheetFormatPr defaultRowHeight="15.75" x14ac:dyDescent="0.25"/>
  <cols>
    <col min="1" max="1" width="4.28515625" style="24" customWidth="1"/>
    <col min="2" max="2" width="30.28515625" style="9" customWidth="1"/>
    <col min="3" max="3" width="15.140625" style="9" customWidth="1"/>
    <col min="4" max="4" width="29.85546875" style="9" customWidth="1"/>
    <col min="5" max="5" width="43.7109375" style="9" customWidth="1"/>
    <col min="6" max="6" width="13.85546875" customWidth="1"/>
  </cols>
  <sheetData>
    <row r="1" spans="1:5" ht="18.75" x14ac:dyDescent="0.25">
      <c r="A1" s="69" t="s">
        <v>112</v>
      </c>
      <c r="B1" s="70"/>
      <c r="C1" s="70"/>
      <c r="D1" s="70"/>
      <c r="E1" s="71"/>
    </row>
    <row r="2" spans="1:5" s="5" customFormat="1" ht="94.5" x14ac:dyDescent="0.25">
      <c r="A2" s="29" t="s">
        <v>250</v>
      </c>
      <c r="B2" s="30" t="s">
        <v>251</v>
      </c>
      <c r="C2" s="30" t="s">
        <v>252</v>
      </c>
      <c r="D2" s="30" t="s">
        <v>253</v>
      </c>
      <c r="E2" s="31" t="s">
        <v>335</v>
      </c>
    </row>
    <row r="3" spans="1:5" s="5" customFormat="1" ht="126" x14ac:dyDescent="0.25">
      <c r="A3" s="26">
        <v>1</v>
      </c>
      <c r="B3" s="2" t="s">
        <v>113</v>
      </c>
      <c r="C3" s="1">
        <v>21703020456</v>
      </c>
      <c r="D3" s="2" t="s">
        <v>114</v>
      </c>
      <c r="E3" s="11" t="s">
        <v>273</v>
      </c>
    </row>
    <row r="4" spans="1:5" ht="94.5" x14ac:dyDescent="0.25">
      <c r="A4" s="25">
        <v>2</v>
      </c>
      <c r="B4" s="2" t="s">
        <v>115</v>
      </c>
      <c r="C4" s="1">
        <v>21603043168</v>
      </c>
      <c r="D4" s="2" t="s">
        <v>116</v>
      </c>
      <c r="E4" s="11" t="s">
        <v>274</v>
      </c>
    </row>
    <row r="5" spans="1:5" s="4" customFormat="1" ht="47.25" x14ac:dyDescent="0.25">
      <c r="A5" s="26">
        <v>3</v>
      </c>
      <c r="B5" s="2" t="s">
        <v>117</v>
      </c>
      <c r="C5" s="1">
        <v>21703017060</v>
      </c>
      <c r="D5" s="2" t="s">
        <v>118</v>
      </c>
      <c r="E5" s="11" t="s">
        <v>275</v>
      </c>
    </row>
    <row r="6" spans="1:5" s="4" customFormat="1" ht="47.25" x14ac:dyDescent="0.25">
      <c r="A6" s="25">
        <v>4</v>
      </c>
      <c r="B6" s="2" t="s">
        <v>119</v>
      </c>
      <c r="C6" s="1">
        <v>21703019681</v>
      </c>
      <c r="D6" s="2" t="s">
        <v>40</v>
      </c>
      <c r="E6" s="11" t="s">
        <v>276</v>
      </c>
    </row>
    <row r="7" spans="1:5" s="4" customFormat="1" ht="31.5" x14ac:dyDescent="0.25">
      <c r="A7" s="26">
        <v>5</v>
      </c>
      <c r="B7" s="2" t="s">
        <v>120</v>
      </c>
      <c r="C7" s="1">
        <v>21703011388</v>
      </c>
      <c r="D7" s="2" t="s">
        <v>121</v>
      </c>
      <c r="E7" s="11" t="s">
        <v>337</v>
      </c>
    </row>
    <row r="8" spans="1:5" s="4" customFormat="1" ht="94.5" x14ac:dyDescent="0.25">
      <c r="A8" s="25">
        <v>6</v>
      </c>
      <c r="B8" s="2" t="s">
        <v>122</v>
      </c>
      <c r="C8" s="1">
        <v>29803014731</v>
      </c>
      <c r="D8" s="2" t="s">
        <v>123</v>
      </c>
      <c r="E8" s="11" t="s">
        <v>277</v>
      </c>
    </row>
    <row r="9" spans="1:5" s="4" customFormat="1" ht="78.75" x14ac:dyDescent="0.25">
      <c r="A9" s="26">
        <v>7</v>
      </c>
      <c r="B9" s="2" t="s">
        <v>124</v>
      </c>
      <c r="C9" s="1" t="s">
        <v>0</v>
      </c>
      <c r="D9" s="2" t="s">
        <v>125</v>
      </c>
      <c r="E9" s="11" t="s">
        <v>278</v>
      </c>
    </row>
    <row r="10" spans="1:5" s="4" customFormat="1" ht="63" x14ac:dyDescent="0.25">
      <c r="A10" s="25">
        <v>8</v>
      </c>
      <c r="B10" s="2" t="s">
        <v>127</v>
      </c>
      <c r="C10" s="1">
        <v>20003034216</v>
      </c>
      <c r="D10" s="2" t="s">
        <v>128</v>
      </c>
      <c r="E10" s="11" t="s">
        <v>279</v>
      </c>
    </row>
    <row r="11" spans="1:5" s="4" customFormat="1" ht="78.75" x14ac:dyDescent="0.25">
      <c r="A11" s="26">
        <v>9</v>
      </c>
      <c r="B11" s="2" t="s">
        <v>129</v>
      </c>
      <c r="C11" s="1">
        <v>21003007318</v>
      </c>
      <c r="D11" s="2" t="s">
        <v>245</v>
      </c>
      <c r="E11" s="11" t="s">
        <v>280</v>
      </c>
    </row>
    <row r="12" spans="1:5" s="4" customFormat="1" ht="63.75" customHeight="1" x14ac:dyDescent="0.25">
      <c r="A12" s="25">
        <v>10</v>
      </c>
      <c r="B12" s="12" t="s">
        <v>130</v>
      </c>
      <c r="C12" s="13">
        <v>21603037230</v>
      </c>
      <c r="D12" s="12" t="s">
        <v>131</v>
      </c>
      <c r="E12" s="14" t="s">
        <v>281</v>
      </c>
    </row>
    <row r="13" spans="1:5" s="4" customFormat="1" ht="47.25" x14ac:dyDescent="0.25">
      <c r="A13" s="26">
        <v>11</v>
      </c>
      <c r="B13" s="2" t="s">
        <v>132</v>
      </c>
      <c r="C13" s="1">
        <v>21703010826</v>
      </c>
      <c r="D13" s="2" t="s">
        <v>133</v>
      </c>
      <c r="E13" s="11" t="s">
        <v>282</v>
      </c>
    </row>
    <row r="14" spans="1:5" s="4" customFormat="1" ht="157.5" x14ac:dyDescent="0.25">
      <c r="A14" s="25">
        <v>12</v>
      </c>
      <c r="B14" s="2" t="s">
        <v>134</v>
      </c>
      <c r="C14" s="1">
        <v>21603099756</v>
      </c>
      <c r="D14" s="2" t="s">
        <v>135</v>
      </c>
      <c r="E14" s="11" t="s">
        <v>284</v>
      </c>
    </row>
    <row r="15" spans="1:5" s="4" customFormat="1" ht="47.25" x14ac:dyDescent="0.25">
      <c r="A15" s="26">
        <v>13</v>
      </c>
      <c r="B15" s="2" t="s">
        <v>136</v>
      </c>
      <c r="C15" s="1">
        <v>21203066823</v>
      </c>
      <c r="D15" s="2" t="s">
        <v>137</v>
      </c>
      <c r="E15" s="11" t="s">
        <v>285</v>
      </c>
    </row>
    <row r="16" spans="1:5" s="4" customFormat="1" ht="47.25" x14ac:dyDescent="0.25">
      <c r="A16" s="25">
        <v>14</v>
      </c>
      <c r="B16" s="2" t="s">
        <v>138</v>
      </c>
      <c r="C16" s="1">
        <v>21603085255</v>
      </c>
      <c r="D16" s="2" t="s">
        <v>139</v>
      </c>
      <c r="E16" s="11" t="s">
        <v>297</v>
      </c>
    </row>
    <row r="17" spans="1:5" s="4" customFormat="1" ht="126" x14ac:dyDescent="0.25">
      <c r="A17" s="26">
        <v>15</v>
      </c>
      <c r="B17" s="2" t="s">
        <v>140</v>
      </c>
      <c r="C17" s="2">
        <v>21603041155</v>
      </c>
      <c r="D17" s="6" t="s">
        <v>246</v>
      </c>
      <c r="E17" s="11" t="s">
        <v>272</v>
      </c>
    </row>
    <row r="18" spans="1:5" s="4" customFormat="1" ht="94.5" x14ac:dyDescent="0.25">
      <c r="A18" s="25">
        <v>16</v>
      </c>
      <c r="B18" s="2" t="s">
        <v>141</v>
      </c>
      <c r="C18" s="1">
        <v>20103021235</v>
      </c>
      <c r="D18" s="2" t="s">
        <v>142</v>
      </c>
      <c r="E18" s="11" t="s">
        <v>277</v>
      </c>
    </row>
    <row r="19" spans="1:5" s="4" customFormat="1" ht="63" x14ac:dyDescent="0.25">
      <c r="A19" s="26">
        <v>17</v>
      </c>
      <c r="B19" s="2" t="s">
        <v>143</v>
      </c>
      <c r="C19" s="1">
        <v>21203067183</v>
      </c>
      <c r="D19" s="2" t="s">
        <v>144</v>
      </c>
      <c r="E19" s="11" t="s">
        <v>286</v>
      </c>
    </row>
    <row r="20" spans="1:5" s="4" customFormat="1" ht="63" x14ac:dyDescent="0.25">
      <c r="A20" s="25">
        <v>18</v>
      </c>
      <c r="B20" s="2" t="s">
        <v>145</v>
      </c>
      <c r="C20" s="1">
        <v>21703011985</v>
      </c>
      <c r="D20" s="2" t="s">
        <v>146</v>
      </c>
      <c r="E20" s="11" t="s">
        <v>287</v>
      </c>
    </row>
    <row r="21" spans="1:5" s="4" customFormat="1" ht="163.5" customHeight="1" x14ac:dyDescent="0.25">
      <c r="A21" s="26">
        <v>19</v>
      </c>
      <c r="B21" s="2" t="s">
        <v>147</v>
      </c>
      <c r="C21" s="1">
        <v>21703033618</v>
      </c>
      <c r="D21" s="2" t="s">
        <v>148</v>
      </c>
      <c r="E21" s="11" t="s">
        <v>288</v>
      </c>
    </row>
    <row r="22" spans="1:5" s="4" customFormat="1" ht="78.75" x14ac:dyDescent="0.25">
      <c r="A22" s="25">
        <v>20</v>
      </c>
      <c r="B22" s="2" t="s">
        <v>149</v>
      </c>
      <c r="C22" s="1">
        <v>29503033650</v>
      </c>
      <c r="D22" s="2" t="s">
        <v>150</v>
      </c>
      <c r="E22" s="11" t="s">
        <v>289</v>
      </c>
    </row>
    <row r="23" spans="1:5" s="4" customFormat="1" ht="31.5" x14ac:dyDescent="0.25">
      <c r="A23" s="26">
        <v>21</v>
      </c>
      <c r="B23" s="2" t="s">
        <v>151</v>
      </c>
      <c r="C23" s="1">
        <v>21203065923</v>
      </c>
      <c r="D23" s="2" t="s">
        <v>152</v>
      </c>
      <c r="E23" s="11" t="s">
        <v>275</v>
      </c>
    </row>
    <row r="24" spans="1:5" s="4" customFormat="1" ht="31.5" x14ac:dyDescent="0.25">
      <c r="A24" s="25">
        <v>22</v>
      </c>
      <c r="B24" s="2" t="s">
        <v>153</v>
      </c>
      <c r="C24" s="1">
        <v>21603046522</v>
      </c>
      <c r="D24" s="2" t="s">
        <v>154</v>
      </c>
      <c r="E24" s="11" t="s">
        <v>290</v>
      </c>
    </row>
    <row r="25" spans="1:5" s="23" customFormat="1" ht="47.25" x14ac:dyDescent="0.25">
      <c r="A25" s="26">
        <v>23</v>
      </c>
      <c r="B25" s="28" t="s">
        <v>256</v>
      </c>
      <c r="C25" s="28">
        <v>21203065304</v>
      </c>
      <c r="D25" s="28" t="s">
        <v>257</v>
      </c>
      <c r="E25" s="27" t="s">
        <v>269</v>
      </c>
    </row>
    <row r="26" spans="1:5" s="4" customFormat="1" ht="31.5" x14ac:dyDescent="0.25">
      <c r="A26" s="25">
        <v>24</v>
      </c>
      <c r="B26" s="2" t="s">
        <v>159</v>
      </c>
      <c r="C26" s="1">
        <v>21603084840</v>
      </c>
      <c r="D26" s="2" t="s">
        <v>160</v>
      </c>
      <c r="E26" s="11" t="s">
        <v>290</v>
      </c>
    </row>
    <row r="27" spans="1:5" s="4" customFormat="1" ht="141.75" x14ac:dyDescent="0.25">
      <c r="A27" s="26">
        <v>25</v>
      </c>
      <c r="B27" s="2" t="s">
        <v>161</v>
      </c>
      <c r="C27" s="1">
        <v>21603051731</v>
      </c>
      <c r="D27" s="2" t="s">
        <v>162</v>
      </c>
      <c r="E27" s="11" t="s">
        <v>340</v>
      </c>
    </row>
    <row r="28" spans="1:5" s="4" customFormat="1" ht="94.5" x14ac:dyDescent="0.25">
      <c r="A28" s="25">
        <v>26</v>
      </c>
      <c r="B28" s="20" t="s">
        <v>163</v>
      </c>
      <c r="C28" s="21">
        <v>21003006058</v>
      </c>
      <c r="D28" s="22" t="s">
        <v>164</v>
      </c>
      <c r="E28" s="19" t="s">
        <v>268</v>
      </c>
    </row>
    <row r="29" spans="1:5" s="4" customFormat="1" ht="78.75" x14ac:dyDescent="0.25">
      <c r="A29" s="26">
        <v>27</v>
      </c>
      <c r="B29" s="2" t="s">
        <v>165</v>
      </c>
      <c r="C29" s="1">
        <v>29603021196</v>
      </c>
      <c r="D29" s="2" t="s">
        <v>166</v>
      </c>
      <c r="E29" s="11" t="s">
        <v>292</v>
      </c>
    </row>
    <row r="30" spans="1:5" s="23" customFormat="1" ht="42.75" customHeight="1" x14ac:dyDescent="0.25">
      <c r="A30" s="25">
        <v>28</v>
      </c>
      <c r="B30" s="28" t="s">
        <v>254</v>
      </c>
      <c r="C30" s="28">
        <v>20603031333</v>
      </c>
      <c r="D30" s="28" t="s">
        <v>255</v>
      </c>
      <c r="E30" s="27" t="s">
        <v>342</v>
      </c>
    </row>
    <row r="31" spans="1:5" s="4" customFormat="1" ht="110.25" x14ac:dyDescent="0.25">
      <c r="A31" s="26">
        <v>29</v>
      </c>
      <c r="B31" s="2" t="s">
        <v>167</v>
      </c>
      <c r="C31" s="1">
        <v>21203079592</v>
      </c>
      <c r="D31" s="2" t="s">
        <v>168</v>
      </c>
      <c r="E31" s="11" t="s">
        <v>293</v>
      </c>
    </row>
    <row r="32" spans="1:5" s="4" customFormat="1" ht="47.25" x14ac:dyDescent="0.25">
      <c r="A32" s="25">
        <v>30</v>
      </c>
      <c r="B32" s="2" t="s">
        <v>169</v>
      </c>
      <c r="C32" s="1">
        <v>29503034087</v>
      </c>
      <c r="D32" s="2" t="s">
        <v>170</v>
      </c>
      <c r="E32" s="11" t="s">
        <v>285</v>
      </c>
    </row>
    <row r="33" spans="1:5" s="4" customFormat="1" ht="31.5" x14ac:dyDescent="0.25">
      <c r="A33" s="26">
        <v>31</v>
      </c>
      <c r="B33" s="2" t="s">
        <v>171</v>
      </c>
      <c r="C33" s="1">
        <v>20603006616</v>
      </c>
      <c r="D33" s="2" t="s">
        <v>172</v>
      </c>
      <c r="E33" s="11" t="s">
        <v>282</v>
      </c>
    </row>
    <row r="34" spans="1:5" s="4" customFormat="1" ht="31.5" x14ac:dyDescent="0.25">
      <c r="A34" s="25">
        <v>32</v>
      </c>
      <c r="B34" s="2" t="s">
        <v>173</v>
      </c>
      <c r="C34" s="1">
        <v>21203071740</v>
      </c>
      <c r="D34" s="2" t="s">
        <v>174</v>
      </c>
      <c r="E34" s="11" t="s">
        <v>275</v>
      </c>
    </row>
    <row r="35" spans="1:5" s="4" customFormat="1" ht="110.25" x14ac:dyDescent="0.25">
      <c r="A35" s="26">
        <v>33</v>
      </c>
      <c r="B35" s="2" t="s">
        <v>175</v>
      </c>
      <c r="C35" s="1">
        <v>21603096325</v>
      </c>
      <c r="D35" s="2" t="s">
        <v>176</v>
      </c>
      <c r="E35" s="11" t="s">
        <v>294</v>
      </c>
    </row>
    <row r="36" spans="1:5" s="4" customFormat="1" ht="126" x14ac:dyDescent="0.25">
      <c r="A36" s="25">
        <v>34</v>
      </c>
      <c r="B36" s="2" t="s">
        <v>177</v>
      </c>
      <c r="C36" s="1">
        <v>20603012670</v>
      </c>
      <c r="D36" s="2" t="s">
        <v>178</v>
      </c>
      <c r="E36" s="11" t="s">
        <v>295</v>
      </c>
    </row>
    <row r="37" spans="1:5" s="4" customFormat="1" ht="47.25" x14ac:dyDescent="0.25">
      <c r="A37" s="26">
        <v>35</v>
      </c>
      <c r="B37" s="2" t="s">
        <v>179</v>
      </c>
      <c r="C37" s="1"/>
      <c r="D37" s="2" t="s">
        <v>180</v>
      </c>
      <c r="E37" s="11" t="s">
        <v>296</v>
      </c>
    </row>
    <row r="38" spans="1:5" s="4" customFormat="1" ht="47.25" x14ac:dyDescent="0.25">
      <c r="A38" s="25">
        <v>36</v>
      </c>
      <c r="B38" s="2" t="s">
        <v>181</v>
      </c>
      <c r="C38" s="1">
        <v>21703016158</v>
      </c>
      <c r="D38" s="2" t="s">
        <v>4</v>
      </c>
      <c r="E38" s="11" t="s">
        <v>297</v>
      </c>
    </row>
    <row r="39" spans="1:5" s="4" customFormat="1" ht="47.25" x14ac:dyDescent="0.25">
      <c r="A39" s="26">
        <v>37</v>
      </c>
      <c r="B39" s="2" t="s">
        <v>182</v>
      </c>
      <c r="C39" s="1">
        <v>21703013201</v>
      </c>
      <c r="D39" s="2" t="s">
        <v>183</v>
      </c>
      <c r="E39" s="11" t="s">
        <v>338</v>
      </c>
    </row>
    <row r="40" spans="1:5" s="4" customFormat="1" ht="78.75" x14ac:dyDescent="0.25">
      <c r="A40" s="25">
        <v>38</v>
      </c>
      <c r="B40" s="2" t="s">
        <v>184</v>
      </c>
      <c r="C40" s="2">
        <v>21603101951</v>
      </c>
      <c r="D40" s="2" t="s">
        <v>185</v>
      </c>
      <c r="E40" s="11" t="s">
        <v>272</v>
      </c>
    </row>
    <row r="41" spans="1:5" s="4" customFormat="1" ht="31.5" x14ac:dyDescent="0.25">
      <c r="A41" s="26">
        <v>39</v>
      </c>
      <c r="B41" s="2" t="s">
        <v>186</v>
      </c>
      <c r="C41" s="2">
        <v>21203057586</v>
      </c>
      <c r="D41" s="2" t="s">
        <v>187</v>
      </c>
      <c r="E41" s="11" t="s">
        <v>339</v>
      </c>
    </row>
    <row r="42" spans="1:5" s="4" customFormat="1" ht="47.25" x14ac:dyDescent="0.25">
      <c r="A42" s="25">
        <v>40</v>
      </c>
      <c r="B42" s="2" t="s">
        <v>188</v>
      </c>
      <c r="C42" s="1">
        <v>21603045655</v>
      </c>
      <c r="D42" s="2" t="s">
        <v>189</v>
      </c>
      <c r="E42" s="11" t="s">
        <v>285</v>
      </c>
    </row>
    <row r="43" spans="1:5" s="4" customFormat="1" ht="47.25" x14ac:dyDescent="0.25">
      <c r="A43" s="26">
        <v>41</v>
      </c>
      <c r="B43" s="2" t="s">
        <v>190</v>
      </c>
      <c r="C43" s="1"/>
      <c r="D43" s="2" t="s">
        <v>191</v>
      </c>
      <c r="E43" s="11" t="s">
        <v>333</v>
      </c>
    </row>
    <row r="44" spans="1:5" s="4" customFormat="1" ht="78.75" x14ac:dyDescent="0.25">
      <c r="A44" s="25">
        <v>42</v>
      </c>
      <c r="B44" s="2" t="s">
        <v>192</v>
      </c>
      <c r="C44" s="2">
        <v>20803032854</v>
      </c>
      <c r="D44" s="2" t="s">
        <v>193</v>
      </c>
      <c r="E44" s="11" t="s">
        <v>272</v>
      </c>
    </row>
    <row r="45" spans="1:5" s="4" customFormat="1" ht="78.75" x14ac:dyDescent="0.25">
      <c r="A45" s="26">
        <v>43</v>
      </c>
      <c r="B45" s="2" t="s">
        <v>196</v>
      </c>
      <c r="C45" s="1">
        <v>29403033480</v>
      </c>
      <c r="D45" s="6" t="s">
        <v>247</v>
      </c>
      <c r="E45" s="11" t="s">
        <v>298</v>
      </c>
    </row>
    <row r="46" spans="1:5" s="4" customFormat="1" ht="94.5" x14ac:dyDescent="0.25">
      <c r="A46" s="25">
        <v>44</v>
      </c>
      <c r="B46" s="2" t="s">
        <v>197</v>
      </c>
      <c r="C46" s="2">
        <v>21203067396</v>
      </c>
      <c r="D46" s="2" t="s">
        <v>198</v>
      </c>
      <c r="E46" s="11" t="s">
        <v>272</v>
      </c>
    </row>
    <row r="47" spans="1:5" s="4" customFormat="1" ht="78.75" x14ac:dyDescent="0.25">
      <c r="A47" s="26">
        <v>45</v>
      </c>
      <c r="B47" s="2" t="s">
        <v>199</v>
      </c>
      <c r="C47" s="1">
        <v>21003005531</v>
      </c>
      <c r="D47" s="2" t="s">
        <v>200</v>
      </c>
      <c r="E47" s="11" t="s">
        <v>299</v>
      </c>
    </row>
    <row r="48" spans="1:5" s="4" customFormat="1" ht="66" customHeight="1" x14ac:dyDescent="0.25">
      <c r="A48" s="25">
        <v>46</v>
      </c>
      <c r="B48" s="2" t="s">
        <v>201</v>
      </c>
      <c r="C48" s="1">
        <v>21603046421</v>
      </c>
      <c r="D48" s="2" t="s">
        <v>202</v>
      </c>
      <c r="E48" s="11" t="s">
        <v>301</v>
      </c>
    </row>
    <row r="49" spans="1:5" s="4" customFormat="1" ht="94.5" x14ac:dyDescent="0.25">
      <c r="A49" s="26">
        <v>47</v>
      </c>
      <c r="B49" s="2" t="s">
        <v>203</v>
      </c>
      <c r="C49" s="2">
        <v>29403007661</v>
      </c>
      <c r="D49" s="2" t="s">
        <v>204</v>
      </c>
      <c r="E49" s="11" t="s">
        <v>272</v>
      </c>
    </row>
    <row r="50" spans="1:5" s="4" customFormat="1" ht="63" x14ac:dyDescent="0.25">
      <c r="A50" s="25">
        <v>48</v>
      </c>
      <c r="B50" s="12" t="s">
        <v>205</v>
      </c>
      <c r="C50" s="13">
        <v>21603046127</v>
      </c>
      <c r="D50" s="12" t="s">
        <v>206</v>
      </c>
      <c r="E50" s="14" t="s">
        <v>302</v>
      </c>
    </row>
    <row r="51" spans="1:5" s="4" customFormat="1" ht="110.25" x14ac:dyDescent="0.25">
      <c r="A51" s="26">
        <v>49</v>
      </c>
      <c r="B51" s="2" t="s">
        <v>207</v>
      </c>
      <c r="C51" s="1" t="s">
        <v>0</v>
      </c>
      <c r="D51" s="2" t="s">
        <v>208</v>
      </c>
      <c r="E51" s="11" t="s">
        <v>278</v>
      </c>
    </row>
    <row r="52" spans="1:5" s="4" customFormat="1" ht="94.5" x14ac:dyDescent="0.25">
      <c r="A52" s="25">
        <v>50</v>
      </c>
      <c r="B52" s="20" t="s">
        <v>209</v>
      </c>
      <c r="C52" s="21" t="s">
        <v>0</v>
      </c>
      <c r="D52" s="20" t="s">
        <v>210</v>
      </c>
      <c r="E52" s="19" t="s">
        <v>268</v>
      </c>
    </row>
    <row r="53" spans="1:5" s="4" customFormat="1" ht="31.5" x14ac:dyDescent="0.25">
      <c r="A53" s="26">
        <v>51</v>
      </c>
      <c r="B53" s="2" t="s">
        <v>211</v>
      </c>
      <c r="C53" s="1">
        <v>21603096257</v>
      </c>
      <c r="D53" s="2" t="s">
        <v>212</v>
      </c>
      <c r="E53" s="11" t="s">
        <v>303</v>
      </c>
    </row>
    <row r="54" spans="1:5" s="4" customFormat="1" ht="94.5" x14ac:dyDescent="0.25">
      <c r="A54" s="25">
        <v>52</v>
      </c>
      <c r="B54" s="2" t="s">
        <v>213</v>
      </c>
      <c r="C54" s="1">
        <v>21603066502</v>
      </c>
      <c r="D54" s="2" t="s">
        <v>214</v>
      </c>
      <c r="E54" s="11" t="s">
        <v>304</v>
      </c>
    </row>
    <row r="55" spans="1:5" s="4" customFormat="1" ht="47.25" x14ac:dyDescent="0.25">
      <c r="A55" s="26">
        <v>53</v>
      </c>
      <c r="B55" s="2" t="s">
        <v>215</v>
      </c>
      <c r="C55" s="1">
        <v>21203065800</v>
      </c>
      <c r="D55" s="2" t="s">
        <v>216</v>
      </c>
      <c r="E55" s="11" t="s">
        <v>305</v>
      </c>
    </row>
    <row r="56" spans="1:5" s="4" customFormat="1" ht="47.25" x14ac:dyDescent="0.25">
      <c r="A56" s="25">
        <v>54</v>
      </c>
      <c r="B56" s="2" t="s">
        <v>217</v>
      </c>
      <c r="C56" s="1">
        <v>21603099644</v>
      </c>
      <c r="D56" s="2" t="s">
        <v>40</v>
      </c>
      <c r="E56" s="11" t="s">
        <v>276</v>
      </c>
    </row>
    <row r="57" spans="1:5" s="4" customFormat="1" ht="47.25" x14ac:dyDescent="0.25">
      <c r="A57" s="26">
        <v>55</v>
      </c>
      <c r="B57" s="2" t="s">
        <v>218</v>
      </c>
      <c r="C57" s="1">
        <v>21603085492</v>
      </c>
      <c r="D57" s="2" t="s">
        <v>219</v>
      </c>
      <c r="E57" s="11" t="s">
        <v>297</v>
      </c>
    </row>
    <row r="58" spans="1:5" s="4" customFormat="1" ht="94.5" x14ac:dyDescent="0.25">
      <c r="A58" s="25">
        <v>56</v>
      </c>
      <c r="B58" s="12" t="s">
        <v>220</v>
      </c>
      <c r="C58" s="15">
        <v>21603038466</v>
      </c>
      <c r="D58" s="12" t="s">
        <v>221</v>
      </c>
      <c r="E58" s="14" t="s">
        <v>281</v>
      </c>
    </row>
    <row r="59" spans="1:5" s="4" customFormat="1" ht="63" x14ac:dyDescent="0.25">
      <c r="A59" s="26">
        <v>57</v>
      </c>
      <c r="B59" s="2" t="s">
        <v>224</v>
      </c>
      <c r="C59" s="1">
        <v>29503026044</v>
      </c>
      <c r="D59" s="2" t="s">
        <v>225</v>
      </c>
      <c r="E59" s="11" t="s">
        <v>307</v>
      </c>
    </row>
    <row r="60" spans="1:5" s="4" customFormat="1" ht="31.5" x14ac:dyDescent="0.25">
      <c r="A60" s="25">
        <v>58</v>
      </c>
      <c r="B60" s="2" t="s">
        <v>226</v>
      </c>
      <c r="C60" s="1">
        <v>21603072341</v>
      </c>
      <c r="D60" s="2" t="s">
        <v>227</v>
      </c>
      <c r="E60" s="11" t="s">
        <v>275</v>
      </c>
    </row>
    <row r="61" spans="1:5" s="4" customFormat="1" ht="110.25" x14ac:dyDescent="0.25">
      <c r="A61" s="26">
        <v>59</v>
      </c>
      <c r="B61" s="2" t="s">
        <v>228</v>
      </c>
      <c r="C61" s="2">
        <v>20103047965</v>
      </c>
      <c r="D61" s="2" t="s">
        <v>229</v>
      </c>
      <c r="E61" s="11" t="s">
        <v>272</v>
      </c>
    </row>
    <row r="62" spans="1:5" s="4" customFormat="1" ht="31.5" x14ac:dyDescent="0.25">
      <c r="A62" s="25">
        <v>60</v>
      </c>
      <c r="B62" s="2" t="s">
        <v>230</v>
      </c>
      <c r="C62" s="1"/>
      <c r="D62" s="2" t="s">
        <v>126</v>
      </c>
      <c r="E62" s="11" t="s">
        <v>272</v>
      </c>
    </row>
    <row r="63" spans="1:5" s="23" customFormat="1" ht="31.5" x14ac:dyDescent="0.25">
      <c r="A63" s="26">
        <v>61</v>
      </c>
      <c r="B63" s="28" t="s">
        <v>258</v>
      </c>
      <c r="C63" s="28">
        <v>20703016563</v>
      </c>
      <c r="D63" s="28" t="s">
        <v>259</v>
      </c>
      <c r="E63" s="27" t="s">
        <v>269</v>
      </c>
    </row>
    <row r="64" spans="1:5" s="4" customFormat="1" ht="47.25" x14ac:dyDescent="0.25">
      <c r="A64" s="25">
        <v>62</v>
      </c>
      <c r="B64" s="2" t="s">
        <v>231</v>
      </c>
      <c r="C64" s="1">
        <v>20703029714</v>
      </c>
      <c r="D64" s="2" t="s">
        <v>232</v>
      </c>
      <c r="E64" s="11" t="s">
        <v>297</v>
      </c>
    </row>
    <row r="65" spans="1:5" s="4" customFormat="1" ht="63" x14ac:dyDescent="0.25">
      <c r="A65" s="26">
        <v>63</v>
      </c>
      <c r="B65" s="2" t="s">
        <v>233</v>
      </c>
      <c r="C65" s="1">
        <v>21703013008</v>
      </c>
      <c r="D65" s="2" t="s">
        <v>234</v>
      </c>
      <c r="E65" s="11" t="s">
        <v>354</v>
      </c>
    </row>
    <row r="66" spans="1:5" s="4" customFormat="1" ht="47.25" x14ac:dyDescent="0.25">
      <c r="A66" s="25">
        <v>64</v>
      </c>
      <c r="B66" s="2" t="s">
        <v>235</v>
      </c>
      <c r="C66" s="1">
        <v>21603045543</v>
      </c>
      <c r="D66" s="2" t="s">
        <v>236</v>
      </c>
      <c r="E66" s="11" t="s">
        <v>308</v>
      </c>
    </row>
    <row r="67" spans="1:5" ht="47.25" x14ac:dyDescent="0.25">
      <c r="A67" s="26">
        <v>65</v>
      </c>
      <c r="B67" s="2" t="s">
        <v>237</v>
      </c>
      <c r="C67" s="1">
        <v>20203010785</v>
      </c>
      <c r="D67" s="2" t="s">
        <v>238</v>
      </c>
      <c r="E67" s="11" t="s">
        <v>297</v>
      </c>
    </row>
    <row r="68" spans="1:5" ht="79.5" thickBot="1" x14ac:dyDescent="0.3">
      <c r="A68" s="32">
        <v>66</v>
      </c>
      <c r="B68" s="16" t="s">
        <v>239</v>
      </c>
      <c r="C68" s="17">
        <v>21603085277</v>
      </c>
      <c r="D68" s="16" t="s">
        <v>240</v>
      </c>
      <c r="E68" s="18" t="s">
        <v>309</v>
      </c>
    </row>
  </sheetData>
  <sortState ref="B1:E80">
    <sortCondition ref="B1:B80"/>
  </sortState>
  <mergeCells count="1">
    <mergeCell ref="A1:E1"/>
  </mergeCells>
  <conditionalFormatting sqref="C3">
    <cfRule type="duplicateValues" dxfId="1" priority="2"/>
  </conditionalFormatting>
  <conditionalFormatting sqref="C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Грамоты Съезд 2018</vt:lpstr>
      <vt:lpstr>Благодарность Съезд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2018-06-02T12:37:20Z</dcterms:modified>
</cp:coreProperties>
</file>